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5E8A6321-6506-4CD4-BABA-3A71070DCF68}" xr6:coauthVersionLast="47" xr6:coauthVersionMax="47" xr10:uidLastSave="{00000000-0000-0000-0000-000000000000}"/>
  <bookViews>
    <workbookView xWindow="-110" yWindow="-110" windowWidth="38620" windowHeight="21100" activeTab="2" xr2:uid="{00000000-000D-0000-FFFF-FFFF00000000}"/>
  </bookViews>
  <sheets>
    <sheet name="9 класс" sheetId="3" r:id="rId1"/>
    <sheet name="10 класс" sheetId="2" r:id="rId2"/>
    <sheet name="11 класс" sheetId="1" r:id="rId3"/>
  </sheets>
  <definedNames>
    <definedName name="_xlnm._FilterDatabase" localSheetId="1" hidden="1">'10 класс'!$A$2:$G$85</definedName>
    <definedName name="_xlnm._FilterDatabase" localSheetId="2" hidden="1">'11 класс'!$A$2:$G$80</definedName>
    <definedName name="_xlnm._FilterDatabase" localSheetId="0" hidden="1">'9 класс'!$A$2:$G$98</definedName>
  </definedNames>
  <calcPr calcId="191029" iterateDelta="1E-4"/>
  <fileRecoveryPr autoRecover="0"/>
</workbook>
</file>

<file path=xl/sharedStrings.xml><?xml version="1.0" encoding="utf-8"?>
<sst xmlns="http://schemas.openxmlformats.org/spreadsheetml/2006/main" count="1408" uniqueCount="600">
  <si>
    <t>Фамилия</t>
  </si>
  <si>
    <t>Имя</t>
  </si>
  <si>
    <t>№</t>
  </si>
  <si>
    <t>Наименование МР/ГО</t>
  </si>
  <si>
    <t>МР Ишимбайский район</t>
  </si>
  <si>
    <t>Статус</t>
  </si>
  <si>
    <t>ГО г. Салават</t>
  </si>
  <si>
    <t>Валеева</t>
  </si>
  <si>
    <t>Гайсина</t>
  </si>
  <si>
    <t>Васильева</t>
  </si>
  <si>
    <t>Абдуллина</t>
  </si>
  <si>
    <t>Вахитова</t>
  </si>
  <si>
    <t>Кожухарь</t>
  </si>
  <si>
    <t>Галиева</t>
  </si>
  <si>
    <t>Рахимова</t>
  </si>
  <si>
    <t>Ситдикова</t>
  </si>
  <si>
    <t>Юсупова</t>
  </si>
  <si>
    <t>Ибрагимова</t>
  </si>
  <si>
    <t>Саяхова</t>
  </si>
  <si>
    <t>Иванова</t>
  </si>
  <si>
    <t>Галиев</t>
  </si>
  <si>
    <t>Хунафина</t>
  </si>
  <si>
    <t>Хаертдинов</t>
  </si>
  <si>
    <t>Мухитдинова</t>
  </si>
  <si>
    <t>Ахмадуллина</t>
  </si>
  <si>
    <t>Вагапова</t>
  </si>
  <si>
    <t>Аминева</t>
  </si>
  <si>
    <t>Айбулатова</t>
  </si>
  <si>
    <t>Каримова</t>
  </si>
  <si>
    <t>Ганеева</t>
  </si>
  <si>
    <t>Рысаева</t>
  </si>
  <si>
    <t>Винокуров</t>
  </si>
  <si>
    <t>Мухьянов</t>
  </si>
  <si>
    <t>МР Ермекеевский район</t>
  </si>
  <si>
    <t>МР Аскинский район</t>
  </si>
  <si>
    <t>Муллаянов</t>
  </si>
  <si>
    <t>МР Аургазинский район</t>
  </si>
  <si>
    <t xml:space="preserve">Залилова </t>
  </si>
  <si>
    <t>МР Бакалинский район</t>
  </si>
  <si>
    <t>Алчинова</t>
  </si>
  <si>
    <t>Еремина</t>
  </si>
  <si>
    <t>Ручушкин</t>
  </si>
  <si>
    <t>МР Дуванский район</t>
  </si>
  <si>
    <t>Немкова</t>
  </si>
  <si>
    <t>Фатихов</t>
  </si>
  <si>
    <t>МР Зилаирский район</t>
  </si>
  <si>
    <t>МР Илишевский район</t>
  </si>
  <si>
    <t>Файрушина</t>
  </si>
  <si>
    <t>Мустафина</t>
  </si>
  <si>
    <t>Турумтаев</t>
  </si>
  <si>
    <t>МР Караидельский район</t>
  </si>
  <si>
    <t>Хурматуллин</t>
  </si>
  <si>
    <t>Лутфуллин</t>
  </si>
  <si>
    <t>МР Краснокамский район</t>
  </si>
  <si>
    <t>Арсланова</t>
  </si>
  <si>
    <t>Сагитова</t>
  </si>
  <si>
    <t>МР Мишкинский район</t>
  </si>
  <si>
    <t>Алкечев</t>
  </si>
  <si>
    <t>Бутенко</t>
  </si>
  <si>
    <t>МР Туймазинский район</t>
  </si>
  <si>
    <t xml:space="preserve">Хужахметова </t>
  </si>
  <si>
    <t>МР Хайбуллинский район</t>
  </si>
  <si>
    <t>МР Чекмагушевский район</t>
  </si>
  <si>
    <t>МР Шаранский район</t>
  </si>
  <si>
    <t>Гапдурахманов</t>
  </si>
  <si>
    <t>ГО г.Октябрьский</t>
  </si>
  <si>
    <t xml:space="preserve">Латыпов </t>
  </si>
  <si>
    <t>Попенко</t>
  </si>
  <si>
    <t xml:space="preserve">ГО г.Сибай </t>
  </si>
  <si>
    <t>Нелюбин</t>
  </si>
  <si>
    <t xml:space="preserve">ГО г.Стерлитамак </t>
  </si>
  <si>
    <t xml:space="preserve">Юмагулов </t>
  </si>
  <si>
    <t xml:space="preserve">Гизатуллин </t>
  </si>
  <si>
    <t>Любин</t>
  </si>
  <si>
    <t xml:space="preserve">ГО г. Уфа </t>
  </si>
  <si>
    <t>Салангина</t>
  </si>
  <si>
    <t>Рудакова</t>
  </si>
  <si>
    <t>Хафизова</t>
  </si>
  <si>
    <t>Хамидуллина</t>
  </si>
  <si>
    <t>Сагдиева</t>
  </si>
  <si>
    <t>МР Абзелиловский район</t>
  </si>
  <si>
    <t>Валишин</t>
  </si>
  <si>
    <t>Загитова</t>
  </si>
  <si>
    <t>МР Зианчуринский район</t>
  </si>
  <si>
    <t>Курбанов</t>
  </si>
  <si>
    <t xml:space="preserve">Шаяхметов </t>
  </si>
  <si>
    <t>Мухаметзянова</t>
  </si>
  <si>
    <t xml:space="preserve">Аронова </t>
  </si>
  <si>
    <t>МР Мелеузовский район</t>
  </si>
  <si>
    <t>Кузьмин</t>
  </si>
  <si>
    <t>МР Миякинский район</t>
  </si>
  <si>
    <t>Шарафутдинова</t>
  </si>
  <si>
    <t>Хайруллина</t>
  </si>
  <si>
    <t>МР Уфимский район</t>
  </si>
  <si>
    <t>Кадыров</t>
  </si>
  <si>
    <t>Хасаншина</t>
  </si>
  <si>
    <t>Антипина</t>
  </si>
  <si>
    <t>ГО г. Сибай</t>
  </si>
  <si>
    <t>Абдисова</t>
  </si>
  <si>
    <t>Каипова</t>
  </si>
  <si>
    <t>МР Альшеевский район</t>
  </si>
  <si>
    <t>МР Гафурийский район</t>
  </si>
  <si>
    <t>Рахматуллина</t>
  </si>
  <si>
    <t>МР Дюртюлинский район</t>
  </si>
  <si>
    <t xml:space="preserve">МР Учалинский район </t>
  </si>
  <si>
    <t>МР Чишминский район</t>
  </si>
  <si>
    <t xml:space="preserve">ГО г. Кумертау </t>
  </si>
  <si>
    <t xml:space="preserve">ГО г. Салават </t>
  </si>
  <si>
    <t>победитель</t>
  </si>
  <si>
    <t>призёр</t>
  </si>
  <si>
    <t>участник</t>
  </si>
  <si>
    <t>Газиева</t>
  </si>
  <si>
    <t>Хасанов</t>
  </si>
  <si>
    <t>МР Баймакский район</t>
  </si>
  <si>
    <t>Узянбаев</t>
  </si>
  <si>
    <t>Исаев</t>
  </si>
  <si>
    <t>Исламова</t>
  </si>
  <si>
    <t>Шаяхметова</t>
  </si>
  <si>
    <t>Давлеткиреева</t>
  </si>
  <si>
    <t>Набиуллина</t>
  </si>
  <si>
    <t>МР Бураевский район</t>
  </si>
  <si>
    <t xml:space="preserve">Миндиярова </t>
  </si>
  <si>
    <t>Мухаметгареева</t>
  </si>
  <si>
    <t>Зарбеева</t>
  </si>
  <si>
    <t>Гусманова</t>
  </si>
  <si>
    <t xml:space="preserve">Гайфуллина </t>
  </si>
  <si>
    <t>Кинзягулова</t>
  </si>
  <si>
    <t>МР Иглинский район</t>
  </si>
  <si>
    <t>Залова</t>
  </si>
  <si>
    <t>Камалова</t>
  </si>
  <si>
    <t>Зиязова</t>
  </si>
  <si>
    <t>Маликова</t>
  </si>
  <si>
    <t>Гарифуллин</t>
  </si>
  <si>
    <t>Ханова</t>
  </si>
  <si>
    <t>Фахрисламова</t>
  </si>
  <si>
    <t>Александров</t>
  </si>
  <si>
    <t>Гильванова</t>
  </si>
  <si>
    <t xml:space="preserve">Давлетбаев </t>
  </si>
  <si>
    <t>Мингажев</t>
  </si>
  <si>
    <t>Сайфутдинова</t>
  </si>
  <si>
    <t>Сучкова</t>
  </si>
  <si>
    <t>Тимиргалина</t>
  </si>
  <si>
    <t>Шарипова</t>
  </si>
  <si>
    <t>Валинурова</t>
  </si>
  <si>
    <t>Давлятова</t>
  </si>
  <si>
    <t>Халилова</t>
  </si>
  <si>
    <t>Хайбрахманов</t>
  </si>
  <si>
    <t>Галимова</t>
  </si>
  <si>
    <t>Мусина</t>
  </si>
  <si>
    <t>Хайретдинова</t>
  </si>
  <si>
    <t xml:space="preserve">МР Кушнаренковский район </t>
  </si>
  <si>
    <t xml:space="preserve">Мустафина </t>
  </si>
  <si>
    <t>Одушкина</t>
  </si>
  <si>
    <t>Халипова</t>
  </si>
  <si>
    <t>Вятлева</t>
  </si>
  <si>
    <t>Галиуллина</t>
  </si>
  <si>
    <t>Музафарова</t>
  </si>
  <si>
    <t>Яхина</t>
  </si>
  <si>
    <t>Биктимерова</t>
  </si>
  <si>
    <t xml:space="preserve">Белова </t>
  </si>
  <si>
    <t>Мухамадеева</t>
  </si>
  <si>
    <t>Сычева</t>
  </si>
  <si>
    <t>Касымов</t>
  </si>
  <si>
    <t>Шакирова</t>
  </si>
  <si>
    <t>Юнусова</t>
  </si>
  <si>
    <t xml:space="preserve">Хресталюбова </t>
  </si>
  <si>
    <t>Кульмурзина</t>
  </si>
  <si>
    <t>Каипов</t>
  </si>
  <si>
    <t>Морозов</t>
  </si>
  <si>
    <t>Зазоркин</t>
  </si>
  <si>
    <t xml:space="preserve">Камалетдинова </t>
  </si>
  <si>
    <t>Валиева</t>
  </si>
  <si>
    <t>МР Янаульский район</t>
  </si>
  <si>
    <t>Хузина</t>
  </si>
  <si>
    <t xml:space="preserve">Зарипов </t>
  </si>
  <si>
    <t>ГО г. Нефтекамск</t>
  </si>
  <si>
    <t>Жданов</t>
  </si>
  <si>
    <t>Сёмкин</t>
  </si>
  <si>
    <t>Салахова</t>
  </si>
  <si>
    <t>Фаттахова</t>
  </si>
  <si>
    <t>Исмагилов</t>
  </si>
  <si>
    <t>Зарубин</t>
  </si>
  <si>
    <t>Грищенко</t>
  </si>
  <si>
    <t>Дорофеев</t>
  </si>
  <si>
    <t>Эгамбердиева</t>
  </si>
  <si>
    <t>Асылбаев</t>
  </si>
  <si>
    <t>Платонов</t>
  </si>
  <si>
    <t>Кошелева</t>
  </si>
  <si>
    <t>ГО г. Уфа РБ</t>
  </si>
  <si>
    <t>Мусин</t>
  </si>
  <si>
    <t>Булякова</t>
  </si>
  <si>
    <t xml:space="preserve">Газизова </t>
  </si>
  <si>
    <t>Иванцова</t>
  </si>
  <si>
    <t>Ягафарова</t>
  </si>
  <si>
    <t>Бабкин</t>
  </si>
  <si>
    <t>Туктаров</t>
  </si>
  <si>
    <t xml:space="preserve">Ахмадеева </t>
  </si>
  <si>
    <t xml:space="preserve">Косолапова </t>
  </si>
  <si>
    <t>Тарасова</t>
  </si>
  <si>
    <t>Мулюков</t>
  </si>
  <si>
    <t>Нугуманов</t>
  </si>
  <si>
    <t xml:space="preserve">Сынгизова </t>
  </si>
  <si>
    <t>Насхутдинова</t>
  </si>
  <si>
    <t>Петер</t>
  </si>
  <si>
    <t>Аралбаева</t>
  </si>
  <si>
    <t>Ахтямова</t>
  </si>
  <si>
    <t>Тляусина</t>
  </si>
  <si>
    <t>МР Баймакский</t>
  </si>
  <si>
    <t>Саитова</t>
  </si>
  <si>
    <t>Зибаев</t>
  </si>
  <si>
    <t>Набиева</t>
  </si>
  <si>
    <t xml:space="preserve">МР Белорецкий район </t>
  </si>
  <si>
    <t>МР Бирский район</t>
  </si>
  <si>
    <t>Сайфаталов</t>
  </si>
  <si>
    <t>Павлова</t>
  </si>
  <si>
    <t>МР Благоварский район</t>
  </si>
  <si>
    <t>Мулюкова</t>
  </si>
  <si>
    <t>Абдракипова</t>
  </si>
  <si>
    <t>Тукумбетова</t>
  </si>
  <si>
    <t>Кашапова</t>
  </si>
  <si>
    <t>Гариева</t>
  </si>
  <si>
    <t>Андриева</t>
  </si>
  <si>
    <t>Уйманова</t>
  </si>
  <si>
    <t>Исмаилова</t>
  </si>
  <si>
    <t xml:space="preserve"> МР Калтасинский  район</t>
  </si>
  <si>
    <t>Адигамов</t>
  </si>
  <si>
    <t>Бучнева</t>
  </si>
  <si>
    <t xml:space="preserve">Казаринов </t>
  </si>
  <si>
    <t xml:space="preserve">Саитов </t>
  </si>
  <si>
    <t>Аминов</t>
  </si>
  <si>
    <t>Яфаева</t>
  </si>
  <si>
    <t xml:space="preserve">Насырова </t>
  </si>
  <si>
    <t>Янбарисова</t>
  </si>
  <si>
    <t>Яковлев</t>
  </si>
  <si>
    <t>Давыдова</t>
  </si>
  <si>
    <t xml:space="preserve">Олейник </t>
  </si>
  <si>
    <t>Сабирьянова</t>
  </si>
  <si>
    <t>Васильев</t>
  </si>
  <si>
    <t>Кленов</t>
  </si>
  <si>
    <t xml:space="preserve">Хабибуллина </t>
  </si>
  <si>
    <t>Петрова</t>
  </si>
  <si>
    <t xml:space="preserve">ГО г. Сибай </t>
  </si>
  <si>
    <t>Игликова</t>
  </si>
  <si>
    <t>ГО г. Стерлитамак</t>
  </si>
  <si>
    <t>Рахматуллин</t>
  </si>
  <si>
    <t>Ломоносова</t>
  </si>
  <si>
    <t>Гурьянова</t>
  </si>
  <si>
    <t>Абдрахманова</t>
  </si>
  <si>
    <t>Крапчин</t>
  </si>
  <si>
    <t>Габдуллина</t>
  </si>
  <si>
    <t>Лутфуллина</t>
  </si>
  <si>
    <t>Якутина</t>
  </si>
  <si>
    <t>Мигранова</t>
  </si>
  <si>
    <t>Зиннуров</t>
  </si>
  <si>
    <t xml:space="preserve">Адршина </t>
  </si>
  <si>
    <t>Хамидуллин</t>
  </si>
  <si>
    <t>Ермолаева</t>
  </si>
  <si>
    <t>МР Федоровский район</t>
  </si>
  <si>
    <t>Бикбулатова</t>
  </si>
  <si>
    <t>Марданов</t>
  </si>
  <si>
    <t xml:space="preserve">Гаянов </t>
  </si>
  <si>
    <t xml:space="preserve">Хакимова </t>
  </si>
  <si>
    <t>Джураева</t>
  </si>
  <si>
    <t>Зарипова</t>
  </si>
  <si>
    <t xml:space="preserve">Бариев </t>
  </si>
  <si>
    <t xml:space="preserve">Дербенёва </t>
  </si>
  <si>
    <t>Яшпаев</t>
  </si>
  <si>
    <t>МР Стерлибашевский район</t>
  </si>
  <si>
    <t>Евсеева</t>
  </si>
  <si>
    <t>Хазиева</t>
  </si>
  <si>
    <t>Пирмамедова</t>
  </si>
  <si>
    <t xml:space="preserve">Гильфанова </t>
  </si>
  <si>
    <t>Титенко</t>
  </si>
  <si>
    <t>Закирова</t>
  </si>
  <si>
    <t xml:space="preserve">Габдрафикова </t>
  </si>
  <si>
    <t xml:space="preserve">Сафиуллин </t>
  </si>
  <si>
    <t xml:space="preserve">МР Уфимский район </t>
  </si>
  <si>
    <t>Шагвалиева</t>
  </si>
  <si>
    <t>Чижидова</t>
  </si>
  <si>
    <t>Давлетшина</t>
  </si>
  <si>
    <t>Паршкова</t>
  </si>
  <si>
    <t>Рахимов</t>
  </si>
  <si>
    <t>Гумерова</t>
  </si>
  <si>
    <t>МР Федорвский район</t>
  </si>
  <si>
    <t>Малахова</t>
  </si>
  <si>
    <t xml:space="preserve"> МР Хайбуллинский район</t>
  </si>
  <si>
    <t xml:space="preserve">Мулькаманов </t>
  </si>
  <si>
    <t xml:space="preserve">Мусина </t>
  </si>
  <si>
    <t>Чистаков</t>
  </si>
  <si>
    <t>Прокопьева</t>
  </si>
  <si>
    <t>Абубакирова</t>
  </si>
  <si>
    <t>Безруков</t>
  </si>
  <si>
    <t>Гималетдинова</t>
  </si>
  <si>
    <t>Соколова</t>
  </si>
  <si>
    <t>Идрисов</t>
  </si>
  <si>
    <t>Братушев</t>
  </si>
  <si>
    <t>Юнкина</t>
  </si>
  <si>
    <t>Рамазанова</t>
  </si>
  <si>
    <t>Нуриманова</t>
  </si>
  <si>
    <t>Джачвадзе</t>
  </si>
  <si>
    <t>Кудашева</t>
  </si>
  <si>
    <t>Шуматбаев</t>
  </si>
  <si>
    <t>Юмадилов</t>
  </si>
  <si>
    <t xml:space="preserve">Мисюкова </t>
  </si>
  <si>
    <t>Салаватова</t>
  </si>
  <si>
    <t>Михайлова</t>
  </si>
  <si>
    <t>Заманова</t>
  </si>
  <si>
    <t>мр Чишминский район</t>
  </si>
  <si>
    <t xml:space="preserve">Государственное бюджетное общеобразовательное учреждение
Башкирский кадетский корпус Приволжского федерального округа
имени Героя России А. В. Доставалова
</t>
  </si>
  <si>
    <t>8</t>
  </si>
  <si>
    <t>7</t>
  </si>
  <si>
    <t>9</t>
  </si>
  <si>
    <t>Муниципальное автономное общеобразовательное учреждение «Средняя общеобразовательная школа с углубленным изучением отдельных предметов №2 г. Туймазы» муниципального района Туймазинский район республики Башкортостан</t>
  </si>
  <si>
    <t xml:space="preserve">Муниципальное общеобразовательное бюджетное учреждение средняя общеобразовательная школа с. Тюрюшля муниципального района Стерлитамакский район Республики Башкортостан </t>
  </si>
  <si>
    <t>Муниципальное бюджетное общеобразовательное учреждение - Гимназия села Чекмагуш муниципального района Чекмагушевский район Республики Башкортостан</t>
  </si>
  <si>
    <t>Муниципальное общеобразовательное бюджетное учреждение Караидельская средняя общеобразовательная школа №2 муниципального района Караидельский район Республики Башкортостан</t>
  </si>
  <si>
    <t>МОБУ СОШ №1 им. М. Абдуллина с. Киргиз-Мияки</t>
  </si>
  <si>
    <t>муниципальное бюджетное общеобразовательное учреждение Толбазинская башкирская гимназия имени Рашита Назарова муниципального района Аургазинский район Республики Башкортостан</t>
  </si>
  <si>
    <t>Муниципальное бюджетное общеобразовательное учреждение средняя общеобразовательная школа № 2 с. Аскино муниципального района Аскинский район Республики Башкортостан</t>
  </si>
  <si>
    <t xml:space="preserve">Муниципальное бюджетное общеобразовательное учреждение "Школа-интернат среднего (полного) общего образования с Новокабаново" муниципального района
Краснокамский район Республики 
</t>
  </si>
  <si>
    <t>Муниципальное общеобразовательное бюджетное учреждение "Средняя общеобразовательная школа №1 им. М. Абдуллина с. Киргиз Мияки муниципального района Миякинский район Республики Башкортостан"</t>
  </si>
  <si>
    <t xml:space="preserve">Гайниахметова </t>
  </si>
  <si>
    <t>МБОУ Гимназия №1</t>
  </si>
  <si>
    <t>МБОУ СОШ с.Верхнеиткулово</t>
  </si>
  <si>
    <t>муниципальное бюджетное общеобразовательное учреждение Башкирская гимназия-интернат № 2 им. Ахметзаки Валиди Муниципального района Ишимбайский район Республики Башкортостан</t>
  </si>
  <si>
    <t>Муниципальное общеобразовательное бюджетное учреждение Гимназия №14 г. Белорецк муниципального района Белорецкий район Республики  Башкортостан, Муниципальное бюджетное учреждение дополнительного образования Станция юных натуралистов г. Белорецк муниципального района Белорецкий район Республики Башкортостан</t>
  </si>
  <si>
    <t>МОБУ СОШ им С.М.Чугункина с.Кармаскалы</t>
  </si>
  <si>
    <t xml:space="preserve">Муниципальное общеобразовательное бюджетное учреждение Средняя общеобразовательная школа села Самарское муниципального района Хайбуллинский район Республики Башкортостан
453822, Самарское, улица Заки Валиди, 62
</t>
  </si>
  <si>
    <t>МУНИЦИПАЛЬНОЕ БЮДЖЕТНОЕ ОБЩЕОБРАЗОВАТЕЛЬНОЕ УЧРЕЖДЕНИЕ «СРЕДНЯЯ ОБЩЕОБРАЗОВАТЕЛЬНАЯ ШКОЛА № 2 СЕЛА ИГЛИНО» МУНИЦИПАЛЬНОГО РАЙОНА ИГЛИНСКИЙ РАЙОН РЕСПУБЛИКИ БАШКОРТОСТАН</t>
  </si>
  <si>
    <t>Муниципальное общеобразовательное бюджетное учреждение гимназия №5 муниципального района Давлекановский район Республики Башкортостан</t>
  </si>
  <si>
    <t>Муниципальное автономное общеобразовательное учреждение средняя общеобразовательная школа № 1 имени Абдрахманова Барея Абдрахмановича 
городского округа закрытое административно территориальное образование город Межгорье Республики Башкортостан</t>
  </si>
  <si>
    <t>муниципальное бюджетное общеобразовательное учреждение "Средняя общеобразовательная школа №22" городского округа город Октябрьский Республики Башкортостан</t>
  </si>
  <si>
    <t>Муниципальное бюджетное общеобразовательное учреждение Лицей с.Нижнеяркеево муниципального района Илишевский район Республики Башкортостан</t>
  </si>
  <si>
    <t>Муниципальное общеобразовательное бюджетное учреждение "Гимназия" городского округа город Сибай Республики Башкортостан</t>
  </si>
  <si>
    <t>муниципальное бюджетное общеобразовательное учреждение Гимназия №2 имени Героя Советского Союза Нуркаева Талипа Латыповича городского округа город Октябрьский Республики Башкортостан</t>
  </si>
  <si>
    <t xml:space="preserve">Муниципальное автономное общеобразовательное учреждение 
Средняя общеобразовательная школа №2 села Акъяр муниципального района Хайбуллинский район Республики Башкортостан
</t>
  </si>
  <si>
    <t>Муниципальное бюджетное общеобразовательное учреждение средняя общеобразовательная школа с. Юмашево муниципального района Чекмагушевский район Республики Башкортостан</t>
  </si>
  <si>
    <t>Муниципальное бюджетное общеобразовательное учреждение Лицей с.Нижнеяркеево муниципального района Илишевский района Республики Башкортостан</t>
  </si>
  <si>
    <t>Муниципальное автономное общеобразовательное учреждение средняя общеобразовательная школа С.Субханкулово муниципального района Туймазинский район республики Башкортостан</t>
  </si>
  <si>
    <t>Муниципальное общеобразовательное бюджетное учреждение средняя общеобразовательная школа им.Ф.Султанова с.Исянгулово муниципального района Зианчуринский район Республики Башкортостан</t>
  </si>
  <si>
    <t>Муниципальное автономное общеобразовательное учреждение "Гимназия № 5" городского округа город Стерлитамак Республики Башкортостан</t>
  </si>
  <si>
    <t>Муниципальное бюджетное общеобразовательное учреждение "Средняя общеобразовательная школа имени Миргая Фархутдинова с.Мичуринск муниципального района Шаранский район Республики Башкортостан</t>
  </si>
  <si>
    <t>Муниципальное бюджетное общеобразовательное учреждение Башкирский лицей №1 имени Зиганшина Сабира Шаяхметовича муниципального района Учалинский район Республики Башкортостан</t>
  </si>
  <si>
    <t>МБОУ СОШ с. Кадырово</t>
  </si>
  <si>
    <t xml:space="preserve">Муниципальное бюджетное общеобразовательное учреждение Лицей №12 города Ишимбай муниципального района  Ишимбайский район Республики Башкортостан
</t>
  </si>
  <si>
    <t>МАОУ СОШ 2. Село Акъяр</t>
  </si>
  <si>
    <t>Муниципальное бюджетное общеобразовательное учреждение средняя общеобразовательная школа села Новокулево муниципального района Нуримановский район РБ</t>
  </si>
  <si>
    <t>Муниципальное бюджетное общеобразовательное  учреждение Средняя общеобразовательная  школа им. Ф.Ахмалетдинова села Ахметово Муниципального района Кушнаренковский район Республики Башкортостан</t>
  </si>
  <si>
    <t>Муниципальное автономное общеобразовательное учреждение средняя общеобразовательная школа с углубленным изучением отдельных предметов № 2 г. Туймазы муниципального района Туймазинский район Республики Башкортостан</t>
  </si>
  <si>
    <t>6</t>
  </si>
  <si>
    <t xml:space="preserve"> МОБУ СОШ №1 им М. Абдуллина с. Киргиз Мияки</t>
  </si>
  <si>
    <t>МОБУ Гимназия №3</t>
  </si>
  <si>
    <t>Муниципальное автономное общеобразовательное учреждение Средняя общеобразовательная школа № 2 села Акъяр муниципального района Хайбуллинский район Республики Башкортостан</t>
  </si>
  <si>
    <t xml:space="preserve">МБОУ СОШ село Верхнеиткулово Ишимбайский район Республика Башкортостан </t>
  </si>
  <si>
    <t xml:space="preserve">Муниципальное автономное общеобразовательное учреждение "Физико-математический лицей №93" городского округа город Уфа Республики Башкортостан </t>
  </si>
  <si>
    <t>Муниципальное бюджетное общеобразовательное учреждение «Средняя общеобразовательная школа № 8» городского округа город Октябрьский Республики Башкортостан</t>
  </si>
  <si>
    <t>Муниципальное автономное общеобразовательное учреждение
«Школа №103 с углубленным изучением иностранного языка» городского округа
город Уфа Республики Башкортостан</t>
  </si>
  <si>
    <t>МБОУ Гимназия 1</t>
  </si>
  <si>
    <t>СРЕДНЯЯ ОБЩЕОБРАЗОВАТЕЛЬНАЯ ШКОЛА No 1 с.КАНДРЫ
МУНИЦИПАЛЬНОГО РАЙОНА ТУЙМАЗИНСКИЙ РАЙОН
РЕСПУБЛИКИ БАШКОРТОСТАН</t>
  </si>
  <si>
    <t xml:space="preserve">МБОУ СОШ села Верхнеиткулово, Ишимбайский район, Республика Башкортостан </t>
  </si>
  <si>
    <t>Муниципальное общеобразовательное бюджетное учреждение средняя общеобразовательная школа № 1 г. Баймака муниципального района Баймакский район Республики Башкортостан</t>
  </si>
  <si>
    <t>Муниципальное бюджетное общеобразовательное учреждения основная общеобразовательная школа с. Юнны муниципального района Илишевский район Республики Башкортостан</t>
  </si>
  <si>
    <t xml:space="preserve">Муниципальное  автономное общеобразовательное учреждение средняя общеобразовательная школа села Ильчимбетово муниципального района Туймазинский район Республики Башкортостан                                                                    </t>
  </si>
  <si>
    <t>Муниципальное бюджетное общеобразовательное учреждение "Средняя общеобразовательная школа с.Куяново" муниципального района Краснокамский район Республики Башкортостан</t>
  </si>
  <si>
    <t>Фам</t>
  </si>
  <si>
    <t>Муниципальное общеобразовательное бюджетное учреждение средняя общеобразовательная школа села Прибельский муниципального района Кармаскалинский район Республики Башкортостан</t>
  </si>
  <si>
    <t>Муниципальное общеобразовательное бюджетное учреждение</t>
  </si>
  <si>
    <t>Муниципальное бюджетное общеобразовательное учреждение средняя общеобразовательная школа имени Тимерхана Сафуановича Назмиева с.Ябалаково</t>
  </si>
  <si>
    <t>МУНИЦИПАЛЬНОЕ АВТОНОМНОЕ ОБЩЕОБРАЗОВАТЕЛЬНОЕ УЧРЕЖДЕНИЕ СРЕДНЯЯ ОБЩЕОБРАЗОВАТЕЛЬНАЯ ШКОЛА №7 Г.ТУЙМАЗЫ МУНИЦИПАЛЬНОГО РАЙОНА ТУЙМАЗИНСКИЙ РАЙОН РЕСПУБЛИКИ БАШКОРТОСТАН</t>
  </si>
  <si>
    <t>Муниципальное бюджетное общеобразовательное учреждение лицей г. Янаул муниципального района Янаульский район  Республики Башкортостан</t>
  </si>
  <si>
    <t>Полное наименование школы: Муниципальное автономное общеобразовательное учреждение средняя общеобразовательная школа с углубленным изучением отдельных предметов N2 г.Туймазы муниципального района Туймазинский район Республики Башкортостан</t>
  </si>
  <si>
    <t>Башкирская Гимназия-интернат №2 им. Ахметзаки Валиди Муниципального района Ишимбайский район Республики Башкортостан</t>
  </si>
  <si>
    <t>Муниципальное общеобразовательное бюджетное учреждение средняя общеобразовательная школа №1 с. Бакалы муниципального района Бакалинский район Республики Башкортостан</t>
  </si>
  <si>
    <t>Муниципальное общеобразовательное бюджетное учреждение "Средняя общеобразовательная школа № 1" городского округа Сибай Республики Башкортостан</t>
  </si>
  <si>
    <t xml:space="preserve">Муниципальное автономное образовательное учреждение средняя общеобразовательная школа деревни Нуркеево МР Туймазинский район </t>
  </si>
  <si>
    <t xml:space="preserve">Муниципальное бюджетное общеобразовательное учреждение средняя общеобразовательная школа с.Куганакбаш муниципального района Стерлибашевский район Республики Башкортостан </t>
  </si>
  <si>
    <t>Муниципальное общеобразовательное автономное учреждение средняя общеобразовательная школа №9 городского округа город Нефтекамск Республики Башкортостан</t>
  </si>
  <si>
    <t xml:space="preserve">МБОУ Лицей №1 им. Ф. Булякова с. Мишкино муниципального района Мишкинский район Республики Башкортостан </t>
  </si>
  <si>
    <t>Муниципальное Бюджетное Общеобразовательное Учреждение Гимназия село Кушнаренково</t>
  </si>
  <si>
    <t xml:space="preserve">Муниципальное Бюджетное Общеобразовательное Учреждение Гимназия 2 имени Героя Советского Союза Нуркаева Талипа Латыповича городского округа город Октябрьский Республики Башкортостан </t>
  </si>
  <si>
    <t xml:space="preserve">МБОУ СОШ №9 г. Бирска, республика Башкортостан </t>
  </si>
  <si>
    <t>Муниципальное Автономное Общеобразовательное учреждение "Гимназия №39 имени Файзуллина Агзама Шакировича"</t>
  </si>
  <si>
    <t>ГБОУ БРГИ1 имени Рами Гарипова</t>
  </si>
  <si>
    <t>Муниципальное автономное общеобразовательное учреждение.
Средняя общеобразовательная школа с углубленным изучением отдельных предметов №2 г. Туймазы
Муниципальный район Туймазинский район Республики Башкортостан</t>
  </si>
  <si>
    <t xml:space="preserve">Муниципальное общеобразовательное бюджетное учреждение средняя общеобразовательная школа с. Михайловка муниципального района Уфимский район Республики Башкортостан </t>
  </si>
  <si>
    <t>МАОУ Башкирская гимназия №158 имени Мустая Карима</t>
  </si>
  <si>
    <t xml:space="preserve">МБОУ СОШ №4 г. Янаул </t>
  </si>
  <si>
    <t>Муниципальное общеобразовательное бюджетное учреждение "Средняя общеобразовательная школа №1 с.Бураево"</t>
  </si>
  <si>
    <t>Муниципальное автономное общеобразовательное учреждение
«Башкирский лицей-интернат №3» городского округа город Стерлитамак Республики
Башкортостан</t>
  </si>
  <si>
    <t xml:space="preserve">МУНИЦИПАЛЬНОЕ АВТОНОМНОЕ ОБЩЕОБРАЗОВАТЕЛЬНОЕ УЧРЕЖДЕНИЕ СРЕДНЯЯ ОБЩЕОБРАЗОВАТЕЛЬНАЯ ШКОЛА С УГЛУБЛЕННЫМ ИЗУЧЕНИЕМ ОТДЕЛЬНЫХ ПРЕДМЕТОВ № 8 г. ТУЙМАЗЫ МУНИЦИПАЛЬНОГО РАЙОНА ТУЙМАЗИНСКИЙ РАЙОН РУСПУБЛИКИ БАШКОРТОСТАН </t>
  </si>
  <si>
    <t>Муниципальное бюджетное образовательное учреждение «Лицей №1» г.Салават</t>
  </si>
  <si>
    <t xml:space="preserve">Муниципальное общеобразовательное бюджетное учреждение средняя общеобразовательная школа имени Героя Советского Союза Пикунова Александра Степановича д.Дорогино муниципального района Уфимский район Республики Башкортостан </t>
  </si>
  <si>
    <t>Муниципальное общеобразовательное бюджетное учреждение средняя общеобразовательная школа д. Шамонино муниципального района Уфимский район Республики Башкортостан</t>
  </si>
  <si>
    <t>Муниципальное автономное общеобразовательное учреждение города Уфа "Башкирская гимназия №158 имени Мустая Карима"</t>
  </si>
  <si>
    <t>Муниципальное общеобразовательное бюджетное учреждение средняя общеобразовательная школа с. Ермекеево муниципального района Ермекеевский район Республики  Башкортостан</t>
  </si>
  <si>
    <t>Муниципальное бюджетное общеобразовательное учреждение средняя общеобразовательная школа с. Первомайский муниципального района Стерлибашевский район Республики Башкортостан</t>
  </si>
  <si>
    <t>МУНИЦИПАЛЬНОЕ ОБЩЕОБРАЗОВАТЕЛЬНОЕ
БЮДЖЕТНОЕ УЧРЕЖДЕНИЕ
СРЕДНЯЯ ОБЩЕОБРАЗОВАТЕЛЬНАЯ ШКОЛА №1 С. БАКАЛЫ МУНИЦИПАЛЬНОГО РАЙОНА БАКАЛИНСКИЙ РАЙОН РЕСПУБЛИКИ БАШКОРТОСТАН</t>
  </si>
  <si>
    <t>Муниципальное автономное общеобразовательное учреждение средняя общеобразовательная школа №4</t>
  </si>
  <si>
    <t>Муниципальное автономное общеобразовательное учреждение Средняя общеобразовательная школа № 1 р.п. Чишмы муниципального района Чишминский район Республики Башкортостан</t>
  </si>
  <si>
    <t>Муниципальное бюджетное общеобразовательное учреждение
средняя общеобразовательная школа имени Талгата Лутфулловича Рахманова с. Верхнеяркеево муниципального района Илишевский район Республики Башкортостан</t>
  </si>
  <si>
    <t xml:space="preserve">Муниципальное бюджетное общеобразовательное учреждение "Средняя общеобразовательная школа №12" городского округа город Октябрьский Республики Башкортостан </t>
  </si>
  <si>
    <t>МАОУ "БЛИ №3"</t>
  </si>
  <si>
    <t xml:space="preserve">Муниципальное автономное общеобразовательное учреждение
Средняя общеобразовательная школа #2 с. Акъяр Муниципального района Хайбуллинский район Республики Башкортостан </t>
  </si>
  <si>
    <t>Муниципальное автономное общеобразовательное учреждение " Центр образования №35 " городского округа города Уфа Республики Башкортостан</t>
  </si>
  <si>
    <t>Муниципальное общеобразовательное бюджетное учреждение Караидельская средняя общеобразовательная школа № 2 муниципального района Караидельский район Республики Башкортостан</t>
  </si>
  <si>
    <t>МАОУ "Гимнаия №1" ГО г. Стерлитамак Республики Башкортостан</t>
  </si>
  <si>
    <t xml:space="preserve">Муниципальное бюджетное общеобразовательное учреждение средняя общеобразовательная школа 2 села Федоровка муниципального района Федоровского района Республики Башкортостан </t>
  </si>
  <si>
    <t>МОБУ СОШ  1</t>
  </si>
  <si>
    <t>МАОУ "Школа №103 с углубленным изучением иностранного языка"</t>
  </si>
  <si>
    <t>Муниципальное бюджетное общеобразовательное учреждение средняя общеобразовательная школа №2</t>
  </si>
  <si>
    <t>МАОУ СОШ N2</t>
  </si>
  <si>
    <t xml:space="preserve">Муниципальное бюджетное общеобразовательное учреждение Лицей с.Толбазы муниципального района Аургазинский район Республики Башкортостан </t>
  </si>
  <si>
    <t>Муниципальное бюджетное общеобразовательное учреждение Средняя общеобразовательная школа №2 с.Чишмы муниципального района Чишминский район Республики Башкортостан</t>
  </si>
  <si>
    <t xml:space="preserve">Муниципальное бюджетное общеобразовательное учреждение Лицей с. Нижнеяркеево  муниципального района Илишевский район Республики Башкортостан </t>
  </si>
  <si>
    <t>МОБУ Лицей №9</t>
  </si>
  <si>
    <t xml:space="preserve">Муниципальное бюджетное общеобразовательное учреждение лицей Месягутово Муниципальный района Дуванский район Республики Башкортостан </t>
  </si>
  <si>
    <t>ГБОУ БРГИ 1 имени Рами Гарипова</t>
  </si>
  <si>
    <t>Муниципальное общеобразовательное бюджетное  учреждение  Школа "Гармония" с.Миловка муниципального района Уфимский район Республики Башкортостан</t>
  </si>
  <si>
    <t>Муниципальное Автономное Образовательное Учреждение Средняя Общеобразовательная школа №7</t>
  </si>
  <si>
    <t>Муниципального бюджетного общеобразовательного учреждения средняя общеобразовательная школа 4 г. Янаул муниципального района Янаульский район Республики Башкортостан</t>
  </si>
  <si>
    <t xml:space="preserve">МАОУ „Башкирская гимназия 158 имени Мустая Карима” </t>
  </si>
  <si>
    <t>Муниципальное общеобразовательное бюджетное учреждение средняя общеобразовательная школа д. Шамонино муниципального района уфимский район Республики Башкортостан</t>
  </si>
  <si>
    <t>ГБОУ Башкирская республиканская гимназия-интернат №1 имени Рами Гарипова</t>
  </si>
  <si>
    <t xml:space="preserve">Государственное бюджетное образовательное учреждение Башкирская республиканская гимназия-интернат №1 имени Рами Гарипова </t>
  </si>
  <si>
    <t>МАОУ "Физико-математический Лицей №93"</t>
  </si>
  <si>
    <t>Муниципальное общеобразовательное бюджетное учреждение  Средняя школа №1 г. Белорецк муниципального района Белорецкий район Республики Башкортостан,  Муниципальное бюджетное учреждение дополнительного образования Станция юных натуралистов г. Белорецк муниципального района Республики Башкортостан</t>
  </si>
  <si>
    <t xml:space="preserve">МОБУ СОШ 8 </t>
  </si>
  <si>
    <t>Муниципальное автономное общеобразовательное учреждение средняя общеобразовательная школа с углублённым изучением отдельных предметов номер 2 города Туймазы муниципального района Туймазинский район республики Башкортостан</t>
  </si>
  <si>
    <t>муниципальное бюджетное образовательное учреждение гимназия №2 имени Героя Советского Союза Нуркаева Талипа Латыповича городского округа город Октябрьский Республики Башкортостан</t>
  </si>
  <si>
    <t>Муниципальное автономное общеобразовательное учреждение "Лицей №3 имени Секина Владимира Алексеевича" городского округа город Стерлитамак Республики Башкортостан</t>
  </si>
  <si>
    <t>Муниципальное Автономное Общеобразовательное Учреждение Средняя Общеобразовательная Школа с.Субханкулово Муниципального района Туймазинский район Республики Башкортостан</t>
  </si>
  <si>
    <t>Муниципальное Бюджетное Общеобразовательное Учреждение Гимназия №1 с.Верхнеяркеево Муниципального района Илишевский район</t>
  </si>
  <si>
    <t xml:space="preserve">МБОУ СОШ села Семилетка муниципального района Дюртюлинский район республики Башкортостан </t>
  </si>
  <si>
    <t>МАОУ СОШ№8</t>
  </si>
  <si>
    <t>МОБУ "СОШ с. Юлдыбаево"</t>
  </si>
  <si>
    <t>Муниципальное бюджетное общеобразовательное учреждение гимназия села Месягутово муниципального района Дуванский район Республики Башкортостан</t>
  </si>
  <si>
    <t xml:space="preserve">Государственное бюджетное общеобразовательное учреждение «Республиканская полилингвальная многопрофильная гимназия № 2 «СМАРТ»» </t>
  </si>
  <si>
    <t>Государственное бюджетное общеобразовательное учреждение Башкирская республиканская гимназия-интернат №1 имени Рами Гарипова</t>
  </si>
  <si>
    <t>Муниципальное бюджетное общеобразовательное учреждение средняя общеобразовательная школа села Рысаево муниципального района Учалинский район Республики Башкортостан</t>
  </si>
  <si>
    <t>МУНИЦИПАЛЬНОЕ ОБЩЕОБРАЗОВАТЕЛЬНОЕ БЮДЖЕТНОЕ УЧРЕЖДЕНИЕ СРЕДНЯЯ ОБЩЕОБРАЗОВАТЕЛЬНАЯ ШКОЛА ИМЕНИ ГЕРОЯ СОВЕТСКОГО СОЮЗА АЛЫМОВА АЛЕКСЕЯ МИХАЙЛОВИЧА С. МИХАЙЛОВКА МУНИЦИПАЛЬНОГО РАЙОНА УФИМСКИЙ РАЙОН РЕСПУБЛИКИ БАШКОРТОСТАН</t>
  </si>
  <si>
    <t>Муниципальное бюджетное общеобразовательное учреждение "Средняя общеобразовательная школа имени Миргая Фархутдинова муниципального района Шаранский район Республики Башкортостан</t>
  </si>
  <si>
    <t>МОБУ СОШ им.Алымова А.М с.Михайловка</t>
  </si>
  <si>
    <t>МАОУ Школа 110</t>
  </si>
  <si>
    <t>Муниципальное автономное общеобразовательное учреждение "Башкирский лицей-интернат №3" городского округа город Стерлитамак Республики Башкортостан</t>
  </si>
  <si>
    <t>Маоу Школа 61</t>
  </si>
  <si>
    <t>Муниципальное бюджетное общеобразовательное учреждение средняя общеобразовательная школа имени Талгата Лутфулловича Рахманова с.Верхнеяркеево муниципального района  Илишевский район Республики Башкортостан</t>
  </si>
  <si>
    <t>Муниципальное бюджетное общеобразовательное учреждение полилингвальная многопрофильная школа №2 с.Мишкино</t>
  </si>
  <si>
    <t>муниципальное  общеобразовательное бюджетное учреждение лицей с. Булгаково муниципального района Уфимский район Республики Башкортостан</t>
  </si>
  <si>
    <t>Муниципальное общеобразовательное бюджетное учреждение средняя общеобразовательная школа с. Языково муниципального района Благоварский район Республики Башкортостан</t>
  </si>
  <si>
    <t>Муниципальное автономное общеобразовательное учреждение "Татарская гимназия 84" городского округа город Уфа Республика Башкортостан</t>
  </si>
  <si>
    <t>Муниципальное автономное общеобразовательное учреждение  "Лицей №123"</t>
  </si>
  <si>
    <t>Муниципальное общеобразовательное бюджетное Учреждение Лицей №6</t>
  </si>
  <si>
    <t>Муниципальное автономное общеобразовательное учреждение "Лицей №62" имени Комарова Владимира Михайловича</t>
  </si>
  <si>
    <t>МБОУ Гимназия с.Кушнаренково</t>
  </si>
  <si>
    <t xml:space="preserve">Муниципальное общеобразовательное бюджетное учреждение «Лицей
«Ирандык» городского округа город Сибай Республики Башкортостан </t>
  </si>
  <si>
    <t xml:space="preserve">Муниципальное бюджетное общеобразовательное учреждение средняя общеобразовательная школа 1 с.Чекмагуш муниципального района Чекмагушевский район республики Башкортостан </t>
  </si>
  <si>
    <t>МБОУ ГИМНАЗИЯ №1 С.ВЕРХНЕЯРКЕЕВО</t>
  </si>
  <si>
    <t>МБОУ Гимназия №2</t>
  </si>
  <si>
    <t>Муниципальное общеобразовательное бюджетное учреждение средняя общеобразовательная школа №3  г. Баймака  муниципального района Баймакский район Республики Башкортостан</t>
  </si>
  <si>
    <t>МОБУ Кутеремская СОШ МР Калтасинский район</t>
  </si>
  <si>
    <t>Муниципальное Бюджетное Общеобразовательное Учреждение Общеобразовательный комплекс "Перспектива"</t>
  </si>
  <si>
    <t>МОБУ СОШ №2</t>
  </si>
  <si>
    <t>Муниципальное общеобразовательное бюджетное учреждение Гимназия №3 муниципального района Мелеузовский район Республики Башкортостан</t>
  </si>
  <si>
    <t>МОБУ "Школа Успеха" с. Жуково МР Уфимский район Республики Башкортостан</t>
  </si>
  <si>
    <t xml:space="preserve">муниципальное бюджетное общеобразовательное учреждение Толбазинская башкирская гимназия имени Рашита Назарова муниципального района Аургазинский район Республики Башкортостан
</t>
  </si>
  <si>
    <t>Муниципальное бюджетное общеобразовательное учреждение "Гимназия №2" городского округа город салават республика башкортостан</t>
  </si>
  <si>
    <t>МАОУ "Центр образования №35"</t>
  </si>
  <si>
    <t xml:space="preserve">МАОУ "Школа №27 с УИОП" </t>
  </si>
  <si>
    <t>Муниципальное Автономное Общеобразовательное Учреждение «Лицей № 161» городского округа город Уфа Республики Башкортостан</t>
  </si>
  <si>
    <t xml:space="preserve">Муниципальное бюджетное общеобразовательное учреждение гимназия №3 города Дюртюли муниципального района Дюртюлинский район Республики Башкортостан </t>
  </si>
  <si>
    <t>Муниципальное бюджетное общеобразовательное учреждение "Средняя общеобразовательная школа №3 села Иглино" муниципального района Иглинский район Республики Башкортостан</t>
  </si>
  <si>
    <t>Мунипацильное автономное общеобразовательное учреждение "Школа №104 им. М. Шаймуратова" городского округа город Уфа Республики Башкортостан</t>
  </si>
  <si>
    <t xml:space="preserve">Муниципальное общеобразовательное автономное учреждение «Лицей № 1»
городского округа город Нефтекамск Республики Башкортостан
</t>
  </si>
  <si>
    <t>МУНИЦИПАЛЬНОЕ БЮДЖЕТНОЕ ОБЩЕОБРАЗОВАТЕЛЬНОЕ УЧРЕЖДЕНИЕ СРЕДНЯЯ ОБЩЕОБРАЗОВАТЕЛЬНАЯ ШКОЛА №1 СЕЛА ФЕДОРОВКА МУНИЦИПАЛЬНОГО РАЙОНА ФЕДОРОВСКИЙ РАЙОН РЕСПУБЛИКА БАШКОРТОСТАН</t>
  </si>
  <si>
    <t>Муниципальное общеобразовательное бюджетное учреждение Гимназия №14 г. Белорецк муниципального района Белорецкий район Республики Башкортостан</t>
  </si>
  <si>
    <t xml:space="preserve">МУНИЦИПАЛЬНОЕ ОБЩЕОБРАЗОВАТЕЛЬНОЕ БЮДЖЕТНОЕ УЧРЕЖДЕНИЕ СРЕДНЯЯ ОБРАЗОВАТЕЛЬНАЯ ШКОЛА №1 С.БАКАЛЫ МУНИЦИПАЛЬНОГО РАЙОНА БАКАЛИНСКИЙ РАЙОН РЕСПУБЛИКИ БАШКОРТОСТАН </t>
  </si>
  <si>
    <t xml:space="preserve">МАОУ школа 45 с углубленным изучением отдельных предметов </t>
  </si>
  <si>
    <t>Муниципальное общеобразовательное бюджетное учреждение "Средняя общеобразовательная школа №12" городского округа город Сибай Республики Башкортостан</t>
  </si>
  <si>
    <t xml:space="preserve">МАОУ СОШ 2 г. Туймазы </t>
  </si>
  <si>
    <t>Государственное бюджетное общеобразовательное учреждение «Республиканский инженерный лицей-интернат»</t>
  </si>
  <si>
    <t>Муниципальное общеобразовательное бюджетное учреждение «Средняя общеобразовательная школа №1» городского округа города Сибай Республики Башкортостан</t>
  </si>
  <si>
    <t>муниципальное образование бюджетное учреждение Гимназия №3 муниципального района Мелеузовский район Республики Башкортостан</t>
  </si>
  <si>
    <t>Муниципальное бюджетное общеобразовательное учреждение гимназия №3 г.Дюртюли муниципального района Дюртюлинский район Республики Башкортостан</t>
  </si>
  <si>
    <t>МБОУ «Гимназия 2»</t>
  </si>
  <si>
    <t>Муниципальное автономное общеобразовательное учреждение «Школа № 19 имени Б.И. Северинова» городского округа город  Уфа  Республики Башкортостан</t>
  </si>
  <si>
    <t>Муниципальное бюджетное общеобразовательное учреждение средняя общеобразовательная школа имени Талгата Лутфулловича Рахманова с.Верхнеяркеево муниципального района Илишевский район Республики Башкортостан</t>
  </si>
  <si>
    <t xml:space="preserve">Муниципальное общеобразовательное учреждение «Центр образования 35» городского округа город Уфа Республики Башкортостан </t>
  </si>
  <si>
    <t>Муниципальное автономное общеобразовательное учреждение «Школа №103 с углубленным изучением иностранного языка» городского округа город Уфа Республики Башкортостан</t>
  </si>
  <si>
    <t>МОБУ СОШ с.Языково</t>
  </si>
  <si>
    <t xml:space="preserve">Муниципальное бюджетное общеобразовательное учреждение гимназия №1 города Ишимбая муниципального района Ишимбайский район республики Башкортостан </t>
  </si>
  <si>
    <t xml:space="preserve">Муниципальное бюджетное общеобразовательное учереждение  Гимназия 1 села Верхнеяркеево </t>
  </si>
  <si>
    <t>МУНИЦИПАЛЬНОЕ БЮДЖЕТНОЕ ОБЩЕОБРАЗОВАТЕЛЬНОЕ УЧРЕЖДЕНИЕ «ГИМНАЗИЯ No 2»
ГОРОДСКОГО ОКРУГА ГОРОД САЛАВАТ РЕСПУБЛИКИ БАШКОРТОСТАН</t>
  </si>
  <si>
    <t xml:space="preserve">Муниципальное общеобразовательное бюджетное учреждение средняя общеобразовательная школа № 1 с.Бакалы муниципального района Бакалинский район Республики Башкортостан </t>
  </si>
  <si>
    <t>Муниципальное бюджетное общеобразовательное учреждение башкирский лицей имени Мухаметши Бурангулова с. Раевский муниципального района Альшеевский район Республики Башкортостан</t>
  </si>
  <si>
    <t>МБОУ СОШ №2</t>
  </si>
  <si>
    <t>Муниципальное бюджетное общеобразовательное учреждение Средняя общеобразовательная школа № 8 города Бирска муниципального района Бирский район Республики Башкортостан</t>
  </si>
  <si>
    <t>Муниципальное бюджетное общеобразовательное учреждение средняя общеобразовательная школа №4 с. Раевский муниципального района Альшеевский район Республики Башкортостан</t>
  </si>
  <si>
    <t>Муниципальное бюджетное общеобразовательное учреждение "Гимназия №2" городского округа город Салават Республики Башкортостан</t>
  </si>
  <si>
    <t>Муниципальное автономное общеобразовательное учреждение "Средняя общеобразовательная школа №33 имени Суханова Николая Ивановича" городского округа город Стерлитамак Республики Башкортостан</t>
  </si>
  <si>
    <t>Муниципальное автономное общеобразовательное учреждение «Гимназия № 4»круга  
город Стерлитамак Республики Башкортостан</t>
  </si>
  <si>
    <t xml:space="preserve">Муниципальное общеобразовательное автономное учреждение лицей №4 г. Баймак  муниципального района Баймакский район Республики Башкортостан
</t>
  </si>
  <si>
    <t>МБОУ СОШ с. Баимово</t>
  </si>
  <si>
    <t>Муниципальное общеобразовательное бюджетное учреждения Баймакский лицей-интернат муниципального района Баймакский район Республика Башкортостан</t>
  </si>
  <si>
    <t>муниципальное бюджетное общеобразовательное учреждение средняя общеобразовательная школа №1 имени Героя Советского Союза Ахметова Абдуллы Шангареевича с.Стерлибашево муниципального района Стерлибашевский район Республики Башкортостан</t>
  </si>
  <si>
    <t xml:space="preserve">Муниципальное бюджетное общеобразовательное учреждение  Лицей №12 города Ишимбай муниципального района  Ишимбайский район Республики Башкортостан
</t>
  </si>
  <si>
    <t>МУНИЦИПАЛЬНОЕ БЮДЖЕТНОЕ ОБЩЕОБРАЗОВАТЕЛЬНОЕ УЧРЕЖДЕНИЕ "БАШКИРСКАЯ ГИМНАЗИЯ №25" ГОРОДСКОГО ОКРУГА ГОРОД САЛАВАТ РЕСПУБЛИКИ БАШКОРТОСТАН</t>
  </si>
  <si>
    <t>ГБОУ "РПМГ №2 «СМАРТ»"</t>
  </si>
  <si>
    <t>Муниципальное автономное общеобразовательное учреждение Средняя общеобразовательная школа номер 2</t>
  </si>
  <si>
    <t xml:space="preserve">Государственное Бюджетное Образовательное Учреждение Башкирский Кадетский Корпус Приволжского Федерального округа имени Героя России А. В. Доставалова </t>
  </si>
  <si>
    <t>Государственное бюджетное общеобразовательное учреждение «Республиканская  полилингвальная многопрофильная гимназия N1»</t>
  </si>
  <si>
    <t>Ишимбайский район</t>
  </si>
  <si>
    <t>ГО г. Уфа</t>
  </si>
  <si>
    <t>Туймазинский район</t>
  </si>
  <si>
    <t>Стерлитамакский район</t>
  </si>
  <si>
    <t>Чекмагушевский район</t>
  </si>
  <si>
    <t>Караидельский район</t>
  </si>
  <si>
    <t>Миякинский район</t>
  </si>
  <si>
    <t>Аургазинский район</t>
  </si>
  <si>
    <t>Аскинский район</t>
  </si>
  <si>
    <t>Ермекеевский район</t>
  </si>
  <si>
    <t>Краснокамский район</t>
  </si>
  <si>
    <t>Илишевский район</t>
  </si>
  <si>
    <t>Дюртюлинский район</t>
  </si>
  <si>
    <t>Белорецкий район</t>
  </si>
  <si>
    <t>Кармаскалинский район</t>
  </si>
  <si>
    <t>Хайбуллинский район</t>
  </si>
  <si>
    <t>Иглинский район</t>
  </si>
  <si>
    <t>Давлекановский район</t>
  </si>
  <si>
    <t>ЗАТО г. Межгорье</t>
  </si>
  <si>
    <t>Баймакский район</t>
  </si>
  <si>
    <t>Бакалинский район</t>
  </si>
  <si>
    <t>Зианчуринский район</t>
  </si>
  <si>
    <t>Шаранский район</t>
  </si>
  <si>
    <t>Учалинский район</t>
  </si>
  <si>
    <t>Бураевский район</t>
  </si>
  <si>
    <t xml:space="preserve">Кармаскалинский район </t>
  </si>
  <si>
    <t>Мечетлинский район</t>
  </si>
  <si>
    <t>Янаульский район</t>
  </si>
  <si>
    <t>Стерлибашевский района</t>
  </si>
  <si>
    <t>Нуримановский район</t>
  </si>
  <si>
    <t xml:space="preserve">Кушнаренковский район </t>
  </si>
  <si>
    <t>Буздякский район</t>
  </si>
  <si>
    <t>Бижбулякский район</t>
  </si>
  <si>
    <t xml:space="preserve">Мелеузовский район </t>
  </si>
  <si>
    <t>Муниципальное бюджетное общеобразовательное учреждение Толбазинская башкирская гимназия имени Рашита Назарова муниципального района Аургазинский район Республики Башкортостан</t>
  </si>
  <si>
    <t>Муниципальное общеобразовательное бюджетное учреждение средняя общеобразовательная школа № 2 г. Баймака муниципального района Баймакский район Республики Башкортостан</t>
  </si>
  <si>
    <t>Муниципальное общеобразовательное бюджетное учреждение средняя общеобразовательная школа №1 с. Бакалы муниципального района Бакалинский район Республики Башкортостан  </t>
  </si>
  <si>
    <t>Муниципальное образовательное бюджетное учреждение средняя общеобразовательная школа села Кенгер-Менеуз муниципального района Бижбулякский район Республики Башкортостан</t>
  </si>
  <si>
    <t>Муниципальное общеобразовательное бюджетное учреждение средняя общеобразовательная школа №2 с. Буздяк Муниципального района Буздякский район Республики Башкортостан</t>
  </si>
  <si>
    <t xml:space="preserve">Муниципальное общеобразовательное автономное учреждение "Средняя общеобразовательная школа №3 с.Бураево" муниципального района Бураевский район Республики Башкортостан </t>
  </si>
  <si>
    <t>Муниципальное общеобразовательное автономное учреждение "Лицей № 1" городского округа город Нефтекамск Республики Башкортостан</t>
  </si>
  <si>
    <t>Муниципальное бюджетное общеобразовательное учреждение "Средняя общеобразовательная школа № 21" городского округа город Салават Республики Башкортостан</t>
  </si>
  <si>
    <t>Муниципальное автономное общеобразовательное учреждение Школа № 147 имени Томарова Василия Александровича городского округа город Уфа Республики Башкортостан</t>
  </si>
  <si>
    <t>Муниципальное автономное общеобразовательное учреждение «Школа № 113 имени Героя Советского Союза Рыбалко Ивана Игнатьевича» городского округа город Уфа Республики Башкортостан</t>
  </si>
  <si>
    <t xml:space="preserve">Государственное бюджетное общеобразовательное учреждение Республиканский инженерный лицей-интернат </t>
  </si>
  <si>
    <t>Муниципальное автономное общеобразовательное учреждение "Школа  №101 с углубленным изучением экономики" городского округа город Уфа Республики Башкортостан</t>
  </si>
  <si>
    <t>Государственное бюджетное общеобразовательное учреждение "Республиканская полилингвальная многопрофильная гимназия №2 "СМАРТ""</t>
  </si>
  <si>
    <t>Государственное бюджетное общеобразовательное учреждение Башкирская республиканская гимназия-интернат № 1 имени Рами Гарипова</t>
  </si>
  <si>
    <t>Муниципальное автономное общеобразовательное учреждение «Гимназия №39 им. Файзуллина А.Ш.» городского округа город Уфа Республики Башкортостан</t>
  </si>
  <si>
    <t xml:space="preserve">Муниципальное автономное общеобразовательное учреждение «Школа №19 им. Б. И. Северинова" городского округа город Уфа Республики Башкортостан </t>
  </si>
  <si>
    <t>Муниципальное бюджетное общеобразовательное  учреждение "Средняя общеобразовательная школа №9" городского округа город Октябрьский Республики Башкортостан</t>
  </si>
  <si>
    <t>Муниципальное бюджетное общеобразовательное учреждение "Средняя общеобразовательная школа №22" городского округа город Октябрьский Республики Башкортостан</t>
  </si>
  <si>
    <t>Муниципальное бюджетное общеобразовательное учреждение Гимназия №2 имени Героя Советского Союза Нуркаева Талипа Латыповича городского округа город Октябрьский Республики Башкортостан</t>
  </si>
  <si>
    <t xml:space="preserve">Муниципальное бюджетное общеобразовательное учреждение «Средняя общеобразовательная школа №17» городского округа город Октябрьский Республики Башкортостан
</t>
  </si>
  <si>
    <t xml:space="preserve">Муниципальное общеобразовательное бюджетное учреждение "Лицей № 9" городского округа Сибая Республики  Башкортостан </t>
  </si>
  <si>
    <t>ГО г.Стерлитамак</t>
  </si>
  <si>
    <t>Муниципальное бюджетное общеобразовательное учреждение средняя общеобразовательная школа №1 города Дюртюли муниципального района Дюртюлинский район Республики Башкортостан</t>
  </si>
  <si>
    <t>Муниципальное общеобразовательное бюджетное учреждение средняя общеобразовательная школа с. Рятамак Муниципальный район Ермекеевский район Республики Башкортостан</t>
  </si>
  <si>
    <t>С</t>
  </si>
  <si>
    <t>И</t>
  </si>
  <si>
    <t>Д</t>
  </si>
  <si>
    <t>Ю</t>
  </si>
  <si>
    <t>Э</t>
  </si>
  <si>
    <t>Е</t>
  </si>
  <si>
    <t>А</t>
  </si>
  <si>
    <t>П</t>
  </si>
  <si>
    <t>Р</t>
  </si>
  <si>
    <t>Ч</t>
  </si>
  <si>
    <t>Н</t>
  </si>
  <si>
    <t>Я</t>
  </si>
  <si>
    <t>Л</t>
  </si>
  <si>
    <t>Т</t>
  </si>
  <si>
    <t>З</t>
  </si>
  <si>
    <t>О</t>
  </si>
  <si>
    <t>М</t>
  </si>
  <si>
    <t>В</t>
  </si>
  <si>
    <t>Г</t>
  </si>
  <si>
    <t>К</t>
  </si>
  <si>
    <t xml:space="preserve"> </t>
  </si>
  <si>
    <t>Б</t>
  </si>
  <si>
    <t>Ф</t>
  </si>
  <si>
    <t>Ш</t>
  </si>
  <si>
    <t>У</t>
  </si>
  <si>
    <t>Итоговые результаты РЭ ВсОШ по экологии в 9 классах</t>
  </si>
  <si>
    <t>Результат</t>
  </si>
  <si>
    <t>Общеобразовательная организация</t>
  </si>
  <si>
    <t>Класс обучения</t>
  </si>
  <si>
    <t>Итоговые результаты РЭ ВсОШ по экологии в 11 классах</t>
  </si>
  <si>
    <t>Класс</t>
  </si>
  <si>
    <t>Итоговые результаты РЭ ВсОШ по экологии в 10 классах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</si>
</sst>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.00\ _₽_-;\-* #,##0.00\ _₽_-;_-* \-??\ _₽_-;_-@_-"/>
  </numFmts>
  <fonts count="2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Arial Cyr"/>
      <charset val="204"/>
    </font>
    <font>
      <sz val="9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8"/>
      <name val="Tahoma"/>
      <family val="2"/>
      <charset val="204"/>
    </font>
    <font>
      <sz val="10"/>
      <name val="Arial Cyr"/>
      <family val="2"/>
      <charset val="204"/>
    </font>
    <font>
      <b/>
      <sz val="18"/>
      <color theme="1"/>
      <name val="Times New Roman"/>
      <family val="1"/>
      <charset val="204"/>
    </font>
    <font>
      <b/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164" fontId="4" fillId="0" borderId="0" applyBorder="0" applyAlignment="0" applyProtection="0"/>
    <xf numFmtId="0" fontId="16" fillId="0" borderId="0"/>
    <xf numFmtId="164" fontId="4" fillId="0" borderId="0" applyBorder="0" applyAlignment="0" applyProtection="0"/>
    <xf numFmtId="0" fontId="18" fillId="0" borderId="0" applyNumberFormat="0" applyFont="0" applyFill="0" applyBorder="0" applyAlignment="0" applyProtection="0"/>
    <xf numFmtId="0" fontId="19" fillId="0" borderId="0"/>
  </cellStyleXfs>
  <cellXfs count="123">
    <xf numFmtId="0" fontId="0" fillId="0" borderId="0" xfId="0"/>
    <xf numFmtId="0" fontId="0" fillId="2" borderId="0" xfId="0" applyFill="1"/>
    <xf numFmtId="0" fontId="8" fillId="2" borderId="0" xfId="0" applyFont="1" applyFill="1"/>
    <xf numFmtId="0" fontId="6" fillId="2" borderId="1" xfId="0" applyFont="1" applyFill="1" applyBorder="1" applyAlignment="1">
      <alignment vertical="center" wrapText="1"/>
    </xf>
    <xf numFmtId="0" fontId="5" fillId="2" borderId="0" xfId="0" applyFont="1" applyFill="1"/>
    <xf numFmtId="0" fontId="3" fillId="2" borderId="0" xfId="0" applyFont="1" applyFill="1"/>
    <xf numFmtId="0" fontId="9" fillId="0" borderId="0" xfId="0" applyFont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12" fillId="2" borderId="1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left" vertical="top" wrapText="1"/>
    </xf>
    <xf numFmtId="0" fontId="13" fillId="2" borderId="1" xfId="0" applyFont="1" applyFill="1" applyBorder="1" applyAlignment="1">
      <alignment horizontal="left" vertical="center"/>
    </xf>
    <xf numFmtId="0" fontId="17" fillId="2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1" fontId="15" fillId="0" borderId="1" xfId="0" applyNumberFormat="1" applyFont="1" applyBorder="1" applyAlignment="1">
      <alignment horizontal="center" vertical="center"/>
    </xf>
    <xf numFmtId="0" fontId="13" fillId="2" borderId="1" xfId="0" applyFont="1" applyFill="1" applyBorder="1" applyAlignment="1">
      <alignment vertical="top" wrapText="1"/>
    </xf>
    <xf numFmtId="0" fontId="13" fillId="2" borderId="1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center"/>
    </xf>
    <xf numFmtId="0" fontId="13" fillId="2" borderId="1" xfId="12" applyFont="1" applyFill="1" applyBorder="1" applyAlignment="1">
      <alignment vertical="top" wrapText="1"/>
    </xf>
    <xf numFmtId="0" fontId="13" fillId="2" borderId="1" xfId="0" applyFont="1" applyFill="1" applyBorder="1" applyAlignment="1">
      <alignment horizontal="left" vertical="top"/>
    </xf>
    <xf numFmtId="165" fontId="14" fillId="2" borderId="1" xfId="0" applyNumberFormat="1" applyFont="1" applyFill="1" applyBorder="1" applyAlignment="1">
      <alignment vertical="top" wrapText="1"/>
    </xf>
    <xf numFmtId="165" fontId="14" fillId="2" borderId="1" xfId="0" applyNumberFormat="1" applyFont="1" applyFill="1" applyBorder="1" applyAlignment="1">
      <alignment horizontal="left" vertical="top" wrapText="1"/>
    </xf>
    <xf numFmtId="0" fontId="17" fillId="2" borderId="1" xfId="0" applyFont="1" applyFill="1" applyBorder="1" applyAlignment="1">
      <alignment vertical="center"/>
    </xf>
    <xf numFmtId="0" fontId="13" fillId="0" borderId="1" xfId="0" applyFont="1" applyBorder="1" applyAlignment="1">
      <alignment horizontal="center" vertical="top" wrapText="1"/>
    </xf>
    <xf numFmtId="0" fontId="13" fillId="2" borderId="1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17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/>
    </xf>
    <xf numFmtId="0" fontId="13" fillId="0" borderId="1" xfId="12" applyFont="1" applyBorder="1" applyAlignment="1">
      <alignment vertical="top" wrapText="1"/>
    </xf>
    <xf numFmtId="0" fontId="12" fillId="0" borderId="1" xfId="0" applyFont="1" applyBorder="1" applyAlignment="1">
      <alignment vertical="center" wrapText="1"/>
    </xf>
    <xf numFmtId="49" fontId="12" fillId="0" borderId="1" xfId="0" applyNumberFormat="1" applyFont="1" applyBorder="1" applyAlignment="1">
      <alignment vertical="center"/>
    </xf>
    <xf numFmtId="0" fontId="12" fillId="0" borderId="1" xfId="0" applyFont="1" applyBorder="1" applyAlignment="1">
      <alignment horizontal="center" vertical="top" wrapText="1"/>
    </xf>
    <xf numFmtId="0" fontId="13" fillId="0" borderId="1" xfId="0" applyFont="1" applyBorder="1" applyAlignment="1" applyProtection="1">
      <alignment vertical="center" wrapText="1"/>
      <protection locked="0"/>
    </xf>
    <xf numFmtId="0" fontId="13" fillId="0" borderId="1" xfId="11" applyFont="1" applyFill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/>
    </xf>
    <xf numFmtId="0" fontId="17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top"/>
    </xf>
    <xf numFmtId="0" fontId="12" fillId="0" borderId="1" xfId="11" applyFont="1" applyFill="1" applyBorder="1" applyAlignment="1">
      <alignment horizontal="left" vertical="top" wrapText="1"/>
    </xf>
    <xf numFmtId="0" fontId="12" fillId="0" borderId="1" xfId="12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vertical="top"/>
    </xf>
    <xf numFmtId="0" fontId="13" fillId="2" borderId="1" xfId="0" applyFont="1" applyFill="1" applyBorder="1" applyAlignment="1">
      <alignment vertical="top"/>
    </xf>
    <xf numFmtId="0" fontId="12" fillId="0" borderId="1" xfId="0" applyFont="1" applyBorder="1" applyAlignment="1">
      <alignment vertical="top"/>
    </xf>
    <xf numFmtId="0" fontId="13" fillId="2" borderId="1" xfId="0" applyFont="1" applyFill="1" applyBorder="1" applyAlignment="1">
      <alignment vertical="center"/>
    </xf>
    <xf numFmtId="0" fontId="13" fillId="0" borderId="1" xfId="0" applyFont="1" applyBorder="1" applyAlignment="1">
      <alignment horizontal="center" vertical="top"/>
    </xf>
    <xf numFmtId="0" fontId="13" fillId="2" borderId="1" xfId="0" applyFont="1" applyFill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12" fillId="0" borderId="1" xfId="11" applyFont="1" applyFill="1" applyBorder="1" applyAlignment="1">
      <alignment horizontal="center" vertical="top"/>
    </xf>
    <xf numFmtId="0" fontId="12" fillId="2" borderId="1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center"/>
    </xf>
    <xf numFmtId="165" fontId="14" fillId="2" borderId="1" xfId="0" applyNumberFormat="1" applyFont="1" applyFill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/>
    </xf>
    <xf numFmtId="0" fontId="12" fillId="0" borderId="1" xfId="12" applyFont="1" applyBorder="1" applyAlignment="1">
      <alignment horizontal="center" vertical="top" wrapText="1"/>
    </xf>
    <xf numFmtId="0" fontId="0" fillId="2" borderId="0" xfId="0" applyFill="1" applyAlignment="1">
      <alignment horizontal="center"/>
    </xf>
    <xf numFmtId="0" fontId="13" fillId="0" borderId="1" xfId="12" applyFont="1" applyBorder="1" applyAlignment="1">
      <alignment vertical="top"/>
    </xf>
    <xf numFmtId="0" fontId="13" fillId="2" borderId="1" xfId="12" applyFont="1" applyFill="1" applyBorder="1" applyAlignment="1">
      <alignment vertical="top"/>
    </xf>
    <xf numFmtId="0" fontId="13" fillId="0" borderId="1" xfId="0" applyFont="1" applyBorder="1" applyAlignment="1" applyProtection="1">
      <alignment vertical="center"/>
      <protection locked="0"/>
    </xf>
    <xf numFmtId="0" fontId="13" fillId="0" borderId="1" xfId="11" applyFont="1" applyFill="1" applyBorder="1" applyAlignment="1">
      <alignment vertical="top"/>
    </xf>
    <xf numFmtId="0" fontId="0" fillId="2" borderId="0" xfId="0" applyFill="1" applyAlignment="1">
      <alignment wrapText="1"/>
    </xf>
    <xf numFmtId="0" fontId="17" fillId="0" borderId="1" xfId="0" applyFont="1" applyBorder="1" applyAlignment="1">
      <alignment horizontal="left" vertical="top" wrapText="1"/>
    </xf>
    <xf numFmtId="0" fontId="17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0" borderId="1" xfId="1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0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12" fillId="2" borderId="1" xfId="0" applyFont="1" applyFill="1" applyBorder="1" applyAlignment="1">
      <alignment horizontal="center" vertical="top"/>
    </xf>
    <xf numFmtId="1" fontId="13" fillId="2" borderId="1" xfId="0" applyNumberFormat="1" applyFont="1" applyFill="1" applyBorder="1" applyAlignment="1">
      <alignment horizontal="center"/>
    </xf>
    <xf numFmtId="1" fontId="0" fillId="2" borderId="0" xfId="0" applyNumberFormat="1" applyFill="1" applyAlignment="1">
      <alignment horizontal="center"/>
    </xf>
    <xf numFmtId="1" fontId="10" fillId="2" borderId="1" xfId="0" applyNumberFormat="1" applyFont="1" applyFill="1" applyBorder="1" applyAlignment="1">
      <alignment horizontal="center"/>
    </xf>
    <xf numFmtId="0" fontId="13" fillId="2" borderId="1" xfId="0" applyFont="1" applyFill="1" applyBorder="1"/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3" fillId="0" borderId="1" xfId="12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3" fillId="0" borderId="1" xfId="11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12" applyFont="1" applyFill="1" applyBorder="1" applyAlignment="1">
      <alignment horizontal="center" vertical="top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/>
    </xf>
    <xf numFmtId="1" fontId="11" fillId="0" borderId="1" xfId="0" applyNumberFormat="1" applyFont="1" applyBorder="1" applyAlignment="1">
      <alignment horizontal="center" vertical="center"/>
    </xf>
    <xf numFmtId="0" fontId="13" fillId="0" borderId="1" xfId="4" applyFont="1" applyBorder="1" applyAlignment="1">
      <alignment horizontal="left" vertical="top"/>
    </xf>
    <xf numFmtId="0" fontId="13" fillId="0" borderId="1" xfId="4" applyFont="1" applyBorder="1" applyAlignment="1">
      <alignment horizontal="center" vertical="top"/>
    </xf>
    <xf numFmtId="0" fontId="13" fillId="0" borderId="1" xfId="12" applyFont="1" applyBorder="1" applyAlignment="1">
      <alignment horizontal="left" vertical="top"/>
    </xf>
    <xf numFmtId="0" fontId="13" fillId="0" borderId="1" xfId="12" applyFont="1" applyBorder="1" applyAlignment="1">
      <alignment horizontal="center" vertical="top"/>
    </xf>
    <xf numFmtId="1" fontId="12" fillId="2" borderId="1" xfId="0" applyNumberFormat="1" applyFont="1" applyFill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horizontal="center" vertical="top"/>
    </xf>
    <xf numFmtId="1" fontId="15" fillId="0" borderId="2" xfId="0" applyNumberFormat="1" applyFont="1" applyBorder="1" applyAlignment="1">
      <alignment horizontal="center" vertical="center"/>
    </xf>
    <xf numFmtId="1" fontId="12" fillId="2" borderId="1" xfId="0" applyNumberFormat="1" applyFont="1" applyFill="1" applyBorder="1" applyAlignment="1">
      <alignment horizontal="center"/>
    </xf>
  </cellXfs>
  <cellStyles count="13">
    <cellStyle name="Excel Built-in Normal" xfId="6" xr:uid="{00000000-0005-0000-0000-000000000000}"/>
    <cellStyle name="TableStyleLight1" xfId="8" xr:uid="{00000000-0005-0000-0000-000001000000}"/>
    <cellStyle name="TableStyleLight1 2" xfId="10" xr:uid="{00000000-0005-0000-0000-000002000000}"/>
    <cellStyle name="Акцент1 2 32" xfId="3" xr:uid="{00000000-0005-0000-0000-000003000000}"/>
    <cellStyle name="Акцент1 2 33" xfId="7" xr:uid="{00000000-0005-0000-0000-000004000000}"/>
    <cellStyle name="Обычный" xfId="0" builtinId="0"/>
    <cellStyle name="Обычный 2" xfId="1" xr:uid="{00000000-0005-0000-0000-000006000000}"/>
    <cellStyle name="Обычный 2 2" xfId="2" xr:uid="{00000000-0005-0000-0000-000007000000}"/>
    <cellStyle name="Обычный 2 2 2" xfId="12" xr:uid="{00000000-0005-0000-0000-000008000000}"/>
    <cellStyle name="Обычный 3" xfId="4" xr:uid="{00000000-0005-0000-0000-000009000000}"/>
    <cellStyle name="Обычный 4" xfId="5" xr:uid="{00000000-0005-0000-0000-00000A000000}"/>
    <cellStyle name="Обычный 6" xfId="9" xr:uid="{00000000-0005-0000-0000-00000B000000}"/>
    <cellStyle name="Обычный 7" xfId="11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98"/>
  <sheetViews>
    <sheetView zoomScale="60" zoomScaleNormal="60" workbookViewId="0">
      <selection activeCell="H2" sqref="H2"/>
    </sheetView>
  </sheetViews>
  <sheetFormatPr defaultColWidth="9.1796875" defaultRowHeight="14.5" x14ac:dyDescent="0.35"/>
  <cols>
    <col min="1" max="1" width="6.54296875" style="1" customWidth="1"/>
    <col min="2" max="2" width="30.7265625" style="1" customWidth="1"/>
    <col min="3" max="3" width="18.7265625" style="1" customWidth="1"/>
    <col min="4" max="4" width="18.26953125" style="78" customWidth="1"/>
    <col min="5" max="5" width="116.7265625" style="83" customWidth="1"/>
    <col min="6" max="6" width="18.26953125" style="78" customWidth="1"/>
    <col min="7" max="7" width="16.1796875" style="1" customWidth="1"/>
    <col min="8" max="8" width="19.81640625" style="94" customWidth="1"/>
    <col min="9" max="16384" width="9.1796875" style="1"/>
  </cols>
  <sheetData>
    <row r="1" spans="1:8" ht="37" customHeight="1" x14ac:dyDescent="0.35">
      <c r="A1" s="89" t="s">
        <v>593</v>
      </c>
      <c r="B1" s="89"/>
      <c r="C1" s="89"/>
      <c r="D1" s="89"/>
      <c r="E1" s="89"/>
      <c r="F1" s="89"/>
      <c r="G1" s="89"/>
      <c r="H1" s="89"/>
    </row>
    <row r="2" spans="1:8" ht="44" customHeight="1" x14ac:dyDescent="0.35">
      <c r="A2" s="50" t="s">
        <v>2</v>
      </c>
      <c r="B2" s="50" t="s">
        <v>3</v>
      </c>
      <c r="C2" s="50" t="s">
        <v>0</v>
      </c>
      <c r="D2" s="50" t="s">
        <v>1</v>
      </c>
      <c r="E2" s="50" t="s">
        <v>595</v>
      </c>
      <c r="F2" s="50" t="s">
        <v>596</v>
      </c>
      <c r="G2" s="50" t="s">
        <v>5</v>
      </c>
      <c r="H2" s="95" t="s">
        <v>594</v>
      </c>
    </row>
    <row r="3" spans="1:8" ht="43.5" customHeight="1" x14ac:dyDescent="0.4">
      <c r="A3" s="18">
        <v>1</v>
      </c>
      <c r="B3" s="51" t="s">
        <v>74</v>
      </c>
      <c r="C3" s="43" t="s">
        <v>75</v>
      </c>
      <c r="D3" s="18" t="s">
        <v>568</v>
      </c>
      <c r="E3" s="45" t="s">
        <v>354</v>
      </c>
      <c r="F3" s="18" t="s">
        <v>311</v>
      </c>
      <c r="G3" s="52" t="s">
        <v>108</v>
      </c>
      <c r="H3" s="93">
        <v>102</v>
      </c>
    </row>
    <row r="4" spans="1:8" ht="36" x14ac:dyDescent="0.4">
      <c r="A4" s="71">
        <v>2</v>
      </c>
      <c r="B4" s="53" t="s">
        <v>74</v>
      </c>
      <c r="C4" s="53" t="s">
        <v>200</v>
      </c>
      <c r="D4" s="71" t="s">
        <v>569</v>
      </c>
      <c r="E4" s="55" t="s">
        <v>487</v>
      </c>
      <c r="F4" s="71" t="s">
        <v>311</v>
      </c>
      <c r="G4" s="54" t="s">
        <v>108</v>
      </c>
      <c r="H4" s="93">
        <v>97</v>
      </c>
    </row>
    <row r="5" spans="1:8" ht="36" x14ac:dyDescent="0.4">
      <c r="A5" s="71">
        <v>3</v>
      </c>
      <c r="B5" s="55" t="s">
        <v>68</v>
      </c>
      <c r="C5" s="55" t="s">
        <v>186</v>
      </c>
      <c r="D5" s="47" t="s">
        <v>570</v>
      </c>
      <c r="E5" s="14" t="s">
        <v>333</v>
      </c>
      <c r="F5" s="47" t="s">
        <v>311</v>
      </c>
      <c r="G5" s="54" t="s">
        <v>108</v>
      </c>
      <c r="H5" s="93">
        <v>93</v>
      </c>
    </row>
    <row r="6" spans="1:8" ht="18.75" customHeight="1" x14ac:dyDescent="0.4">
      <c r="A6" s="18">
        <v>4</v>
      </c>
      <c r="B6" s="55" t="s">
        <v>512</v>
      </c>
      <c r="C6" s="55" t="s">
        <v>159</v>
      </c>
      <c r="D6" s="47" t="s">
        <v>571</v>
      </c>
      <c r="E6" s="55" t="s">
        <v>312</v>
      </c>
      <c r="F6" s="71" t="s">
        <v>311</v>
      </c>
      <c r="G6" s="54" t="s">
        <v>109</v>
      </c>
      <c r="H6" s="93">
        <v>83</v>
      </c>
    </row>
    <row r="7" spans="1:8" ht="54" x14ac:dyDescent="0.4">
      <c r="A7" s="71">
        <v>5</v>
      </c>
      <c r="B7" s="55" t="s">
        <v>515</v>
      </c>
      <c r="C7" s="55" t="s">
        <v>143</v>
      </c>
      <c r="D7" s="47" t="s">
        <v>572</v>
      </c>
      <c r="E7" s="55" t="s">
        <v>315</v>
      </c>
      <c r="F7" s="71" t="s">
        <v>309</v>
      </c>
      <c r="G7" s="54" t="s">
        <v>109</v>
      </c>
      <c r="H7" s="93">
        <v>72</v>
      </c>
    </row>
    <row r="8" spans="1:8" ht="42.5" customHeight="1" x14ac:dyDescent="0.4">
      <c r="A8" s="71">
        <v>6</v>
      </c>
      <c r="B8" s="55" t="s">
        <v>512</v>
      </c>
      <c r="C8" s="38" t="s">
        <v>161</v>
      </c>
      <c r="D8" s="47" t="s">
        <v>573</v>
      </c>
      <c r="E8" s="38" t="s">
        <v>358</v>
      </c>
      <c r="F8" s="47" t="s">
        <v>311</v>
      </c>
      <c r="G8" s="54" t="s">
        <v>109</v>
      </c>
      <c r="H8" s="93">
        <v>71</v>
      </c>
    </row>
    <row r="9" spans="1:8" ht="50" customHeight="1" x14ac:dyDescent="0.4">
      <c r="A9" s="18">
        <v>7</v>
      </c>
      <c r="B9" s="55" t="s">
        <v>175</v>
      </c>
      <c r="C9" s="38" t="s">
        <v>177</v>
      </c>
      <c r="D9" s="47" t="s">
        <v>570</v>
      </c>
      <c r="E9" s="56" t="s">
        <v>550</v>
      </c>
      <c r="F9" s="47" t="s">
        <v>311</v>
      </c>
      <c r="G9" s="54" t="s">
        <v>109</v>
      </c>
      <c r="H9" s="93">
        <v>70</v>
      </c>
    </row>
    <row r="10" spans="1:8" ht="85.5" customHeight="1" x14ac:dyDescent="0.4">
      <c r="A10" s="71">
        <v>8</v>
      </c>
      <c r="B10" s="55" t="s">
        <v>565</v>
      </c>
      <c r="C10" s="55" t="s">
        <v>187</v>
      </c>
      <c r="D10" s="47" t="s">
        <v>574</v>
      </c>
      <c r="E10" s="55" t="s">
        <v>340</v>
      </c>
      <c r="F10" s="47" t="s">
        <v>311</v>
      </c>
      <c r="G10" s="54" t="s">
        <v>109</v>
      </c>
      <c r="H10" s="93">
        <v>69</v>
      </c>
    </row>
    <row r="11" spans="1:8" ht="36" x14ac:dyDescent="0.4">
      <c r="A11" s="71">
        <v>9</v>
      </c>
      <c r="B11" s="55" t="s">
        <v>511</v>
      </c>
      <c r="C11" s="56" t="s">
        <v>192</v>
      </c>
      <c r="D11" s="31" t="s">
        <v>575</v>
      </c>
      <c r="E11" s="56" t="s">
        <v>555</v>
      </c>
      <c r="F11" s="31" t="s">
        <v>311</v>
      </c>
      <c r="G11" s="57" t="s">
        <v>109</v>
      </c>
      <c r="H11" s="93">
        <v>67</v>
      </c>
    </row>
    <row r="12" spans="1:8" ht="36" x14ac:dyDescent="0.4">
      <c r="A12" s="18">
        <v>10</v>
      </c>
      <c r="B12" s="53" t="s">
        <v>511</v>
      </c>
      <c r="C12" s="58" t="s">
        <v>199</v>
      </c>
      <c r="D12" s="76" t="s">
        <v>575</v>
      </c>
      <c r="E12" s="84" t="s">
        <v>554</v>
      </c>
      <c r="F12" s="76" t="s">
        <v>311</v>
      </c>
      <c r="G12" s="57" t="s">
        <v>109</v>
      </c>
      <c r="H12" s="93">
        <v>66</v>
      </c>
    </row>
    <row r="13" spans="1:8" ht="36" x14ac:dyDescent="0.4">
      <c r="A13" s="71">
        <v>11</v>
      </c>
      <c r="B13" s="56" t="s">
        <v>530</v>
      </c>
      <c r="C13" s="56" t="s">
        <v>116</v>
      </c>
      <c r="D13" s="31" t="s">
        <v>576</v>
      </c>
      <c r="E13" s="56" t="s">
        <v>546</v>
      </c>
      <c r="F13" s="31" t="s">
        <v>311</v>
      </c>
      <c r="G13" s="57" t="s">
        <v>109</v>
      </c>
      <c r="H13" s="93">
        <v>65.333333333333343</v>
      </c>
    </row>
    <row r="14" spans="1:8" ht="36" x14ac:dyDescent="0.4">
      <c r="A14" s="71">
        <v>12</v>
      </c>
      <c r="B14" s="56" t="s">
        <v>521</v>
      </c>
      <c r="C14" s="56" t="s">
        <v>133</v>
      </c>
      <c r="D14" s="31" t="s">
        <v>577</v>
      </c>
      <c r="E14" s="56" t="s">
        <v>367</v>
      </c>
      <c r="F14" s="31" t="s">
        <v>309</v>
      </c>
      <c r="G14" s="57" t="s">
        <v>109</v>
      </c>
      <c r="H14" s="93">
        <v>65</v>
      </c>
    </row>
    <row r="15" spans="1:8" ht="36" x14ac:dyDescent="0.4">
      <c r="A15" s="18">
        <v>13</v>
      </c>
      <c r="B15" s="56" t="s">
        <v>534</v>
      </c>
      <c r="C15" s="56" t="s">
        <v>121</v>
      </c>
      <c r="D15" s="31" t="s">
        <v>574</v>
      </c>
      <c r="E15" s="56" t="s">
        <v>549</v>
      </c>
      <c r="F15" s="31" t="s">
        <v>311</v>
      </c>
      <c r="G15" s="57" t="s">
        <v>109</v>
      </c>
      <c r="H15" s="93">
        <v>64</v>
      </c>
    </row>
    <row r="16" spans="1:8" ht="36" x14ac:dyDescent="0.4">
      <c r="A16" s="71">
        <v>14</v>
      </c>
      <c r="B16" s="59" t="s">
        <v>518</v>
      </c>
      <c r="C16" s="60" t="s">
        <v>8</v>
      </c>
      <c r="D16" s="33" t="s">
        <v>576</v>
      </c>
      <c r="E16" s="59" t="s">
        <v>318</v>
      </c>
      <c r="F16" s="33" t="s">
        <v>311</v>
      </c>
      <c r="G16" s="57" t="s">
        <v>109</v>
      </c>
      <c r="H16" s="93">
        <v>63</v>
      </c>
    </row>
    <row r="17" spans="1:9" ht="18.75" customHeight="1" x14ac:dyDescent="0.4">
      <c r="A17" s="71">
        <v>15</v>
      </c>
      <c r="B17" s="55" t="s">
        <v>532</v>
      </c>
      <c r="C17" s="56" t="s">
        <v>89</v>
      </c>
      <c r="D17" s="31" t="s">
        <v>578</v>
      </c>
      <c r="E17" s="56" t="s">
        <v>341</v>
      </c>
      <c r="F17" s="31" t="s">
        <v>311</v>
      </c>
      <c r="G17" s="57" t="s">
        <v>109</v>
      </c>
      <c r="H17" s="93">
        <v>63</v>
      </c>
    </row>
    <row r="18" spans="1:9" ht="19.5" customHeight="1" x14ac:dyDescent="0.4">
      <c r="A18" s="18">
        <v>16</v>
      </c>
      <c r="B18" s="61" t="s">
        <v>523</v>
      </c>
      <c r="C18" s="61" t="s">
        <v>118</v>
      </c>
      <c r="D18" s="69" t="s">
        <v>579</v>
      </c>
      <c r="E18" s="56" t="s">
        <v>325</v>
      </c>
      <c r="F18" s="69" t="s">
        <v>309</v>
      </c>
      <c r="G18" s="57" t="s">
        <v>109</v>
      </c>
      <c r="H18" s="93">
        <v>62</v>
      </c>
      <c r="I18" s="5"/>
    </row>
    <row r="19" spans="1:9" ht="20.25" customHeight="1" x14ac:dyDescent="0.4">
      <c r="A19" s="71">
        <v>17</v>
      </c>
      <c r="B19" s="56" t="s">
        <v>175</v>
      </c>
      <c r="C19" s="56" t="s">
        <v>176</v>
      </c>
      <c r="D19" s="31" t="s">
        <v>570</v>
      </c>
      <c r="E19" s="56" t="s">
        <v>550</v>
      </c>
      <c r="F19" s="31" t="s">
        <v>311</v>
      </c>
      <c r="G19" s="57" t="s">
        <v>109</v>
      </c>
      <c r="H19" s="93">
        <v>61</v>
      </c>
    </row>
    <row r="20" spans="1:9" ht="19.5" customHeight="1" x14ac:dyDescent="0.4">
      <c r="A20" s="71">
        <v>18</v>
      </c>
      <c r="B20" s="56" t="s">
        <v>525</v>
      </c>
      <c r="C20" s="56" t="s">
        <v>102</v>
      </c>
      <c r="D20" s="31" t="s">
        <v>574</v>
      </c>
      <c r="E20" s="56" t="s">
        <v>352</v>
      </c>
      <c r="F20" s="31" t="s">
        <v>310</v>
      </c>
      <c r="G20" s="57" t="s">
        <v>109</v>
      </c>
      <c r="H20" s="93">
        <v>61</v>
      </c>
    </row>
    <row r="21" spans="1:9" ht="22.5" customHeight="1" x14ac:dyDescent="0.4">
      <c r="A21" s="18">
        <v>19</v>
      </c>
      <c r="B21" s="55" t="s">
        <v>511</v>
      </c>
      <c r="C21" s="55" t="s">
        <v>190</v>
      </c>
      <c r="D21" s="47" t="s">
        <v>570</v>
      </c>
      <c r="E21" s="55" t="s">
        <v>554</v>
      </c>
      <c r="F21" s="71" t="s">
        <v>311</v>
      </c>
      <c r="G21" s="57" t="s">
        <v>109</v>
      </c>
      <c r="H21" s="93">
        <v>59</v>
      </c>
    </row>
    <row r="22" spans="1:9" ht="22.5" customHeight="1" x14ac:dyDescent="0.4">
      <c r="A22" s="71">
        <v>20</v>
      </c>
      <c r="B22" s="55" t="s">
        <v>511</v>
      </c>
      <c r="C22" s="56" t="s">
        <v>196</v>
      </c>
      <c r="D22" s="31" t="s">
        <v>569</v>
      </c>
      <c r="E22" s="56" t="s">
        <v>552</v>
      </c>
      <c r="F22" s="69" t="s">
        <v>311</v>
      </c>
      <c r="G22" s="57" t="s">
        <v>109</v>
      </c>
      <c r="H22" s="93">
        <v>57</v>
      </c>
    </row>
    <row r="23" spans="1:9" ht="22.5" customHeight="1" x14ac:dyDescent="0.4">
      <c r="A23" s="71">
        <v>23</v>
      </c>
      <c r="B23" s="61" t="s">
        <v>531</v>
      </c>
      <c r="C23" s="61" t="s">
        <v>126</v>
      </c>
      <c r="D23" s="69" t="s">
        <v>580</v>
      </c>
      <c r="E23" s="56" t="s">
        <v>339</v>
      </c>
      <c r="F23" s="69" t="s">
        <v>309</v>
      </c>
      <c r="G23" s="57" t="s">
        <v>109</v>
      </c>
      <c r="H23" s="93">
        <v>57</v>
      </c>
    </row>
    <row r="24" spans="1:9" ht="21.75" customHeight="1" x14ac:dyDescent="0.4">
      <c r="A24" s="71">
        <v>21</v>
      </c>
      <c r="B24" s="56" t="s">
        <v>515</v>
      </c>
      <c r="C24" s="56" t="s">
        <v>321</v>
      </c>
      <c r="D24" s="31" t="s">
        <v>578</v>
      </c>
      <c r="E24" s="56" t="s">
        <v>315</v>
      </c>
      <c r="F24" s="31" t="s">
        <v>311</v>
      </c>
      <c r="G24" s="57" t="s">
        <v>109</v>
      </c>
      <c r="H24" s="93">
        <v>57</v>
      </c>
    </row>
    <row r="25" spans="1:9" ht="20.25" customHeight="1" x14ac:dyDescent="0.4">
      <c r="A25" s="18">
        <v>22</v>
      </c>
      <c r="B25" s="56" t="s">
        <v>525</v>
      </c>
      <c r="C25" s="56" t="s">
        <v>167</v>
      </c>
      <c r="D25" s="31" t="s">
        <v>581</v>
      </c>
      <c r="E25" s="56" t="s">
        <v>335</v>
      </c>
      <c r="F25" s="31" t="s">
        <v>311</v>
      </c>
      <c r="G25" s="57" t="s">
        <v>109</v>
      </c>
      <c r="H25" s="93">
        <v>57</v>
      </c>
    </row>
    <row r="26" spans="1:9" ht="20.25" customHeight="1" x14ac:dyDescent="0.4">
      <c r="A26" s="71">
        <v>24</v>
      </c>
      <c r="B26" s="56" t="s">
        <v>522</v>
      </c>
      <c r="C26" s="56" t="s">
        <v>124</v>
      </c>
      <c r="D26" s="31" t="s">
        <v>580</v>
      </c>
      <c r="E26" s="56" t="s">
        <v>566</v>
      </c>
      <c r="F26" s="31" t="s">
        <v>311</v>
      </c>
      <c r="G26" s="57" t="s">
        <v>109</v>
      </c>
      <c r="H26" s="93">
        <v>56</v>
      </c>
    </row>
    <row r="27" spans="1:9" ht="20.25" customHeight="1" x14ac:dyDescent="0.4">
      <c r="A27" s="18">
        <v>25</v>
      </c>
      <c r="B27" s="56" t="s">
        <v>510</v>
      </c>
      <c r="C27" s="51" t="s">
        <v>138</v>
      </c>
      <c r="D27" s="33" t="s">
        <v>581</v>
      </c>
      <c r="E27" s="59" t="s">
        <v>344</v>
      </c>
      <c r="F27" s="33" t="s">
        <v>311</v>
      </c>
      <c r="G27" s="57" t="s">
        <v>109</v>
      </c>
      <c r="H27" s="93">
        <v>56</v>
      </c>
    </row>
    <row r="28" spans="1:9" ht="18" customHeight="1" x14ac:dyDescent="0.4">
      <c r="A28" s="71">
        <v>26</v>
      </c>
      <c r="B28" s="56" t="s">
        <v>525</v>
      </c>
      <c r="C28" s="56" t="s">
        <v>169</v>
      </c>
      <c r="D28" s="31" t="s">
        <v>574</v>
      </c>
      <c r="E28" s="56" t="s">
        <v>327</v>
      </c>
      <c r="F28" s="31" t="s">
        <v>311</v>
      </c>
      <c r="G28" s="57" t="s">
        <v>109</v>
      </c>
      <c r="H28" s="93">
        <v>55.666666666666664</v>
      </c>
    </row>
    <row r="29" spans="1:9" ht="18.75" customHeight="1" x14ac:dyDescent="0.4">
      <c r="A29" s="71">
        <v>27</v>
      </c>
      <c r="B29" s="56" t="s">
        <v>512</v>
      </c>
      <c r="C29" s="56" t="s">
        <v>165</v>
      </c>
      <c r="D29" s="31" t="s">
        <v>582</v>
      </c>
      <c r="E29" s="56" t="s">
        <v>368</v>
      </c>
      <c r="F29" s="31" t="s">
        <v>311</v>
      </c>
      <c r="G29" s="57" t="s">
        <v>109</v>
      </c>
      <c r="H29" s="93">
        <v>55.333333333333336</v>
      </c>
    </row>
    <row r="30" spans="1:9" ht="21" customHeight="1" x14ac:dyDescent="0.4">
      <c r="A30" s="18">
        <v>28</v>
      </c>
      <c r="B30" s="55" t="s">
        <v>511</v>
      </c>
      <c r="C30" s="62" t="s">
        <v>191</v>
      </c>
      <c r="D30" s="87" t="s">
        <v>570</v>
      </c>
      <c r="E30" s="55" t="s">
        <v>554</v>
      </c>
      <c r="F30" s="72" t="s">
        <v>311</v>
      </c>
      <c r="G30" s="57" t="s">
        <v>109</v>
      </c>
      <c r="H30" s="93">
        <v>55</v>
      </c>
    </row>
    <row r="31" spans="1:9" ht="35.5" customHeight="1" x14ac:dyDescent="0.4">
      <c r="A31" s="71">
        <v>29</v>
      </c>
      <c r="B31" s="55" t="s">
        <v>74</v>
      </c>
      <c r="C31" s="63" t="s">
        <v>364</v>
      </c>
      <c r="D31" s="77" t="s">
        <v>577</v>
      </c>
      <c r="E31" s="63" t="s">
        <v>559</v>
      </c>
      <c r="F31" s="77" t="s">
        <v>311</v>
      </c>
      <c r="G31" s="57" t="s">
        <v>109</v>
      </c>
      <c r="H31" s="93">
        <v>55</v>
      </c>
    </row>
    <row r="32" spans="1:9" ht="17.25" customHeight="1" x14ac:dyDescent="0.4">
      <c r="A32" s="71">
        <v>30</v>
      </c>
      <c r="B32" s="56" t="s">
        <v>533</v>
      </c>
      <c r="C32" s="56" t="s">
        <v>166</v>
      </c>
      <c r="D32" s="31" t="s">
        <v>583</v>
      </c>
      <c r="E32" s="56" t="s">
        <v>342</v>
      </c>
      <c r="F32" s="31" t="s">
        <v>309</v>
      </c>
      <c r="G32" s="57" t="s">
        <v>109</v>
      </c>
      <c r="H32" s="93">
        <v>53.333333333333336</v>
      </c>
    </row>
    <row r="33" spans="1:8" ht="43" customHeight="1" x14ac:dyDescent="0.4">
      <c r="A33" s="71">
        <v>33</v>
      </c>
      <c r="B33" s="55" t="s">
        <v>511</v>
      </c>
      <c r="C33" s="37" t="s">
        <v>198</v>
      </c>
      <c r="D33" s="31" t="s">
        <v>578</v>
      </c>
      <c r="E33" s="37" t="s">
        <v>487</v>
      </c>
      <c r="F33" s="31" t="s">
        <v>311</v>
      </c>
      <c r="G33" s="57" t="s">
        <v>109</v>
      </c>
      <c r="H33" s="93">
        <v>51</v>
      </c>
    </row>
    <row r="34" spans="1:8" ht="41.5" customHeight="1" x14ac:dyDescent="0.4">
      <c r="A34" s="18">
        <v>31</v>
      </c>
      <c r="B34" s="55" t="s">
        <v>74</v>
      </c>
      <c r="C34" s="56" t="s">
        <v>197</v>
      </c>
      <c r="D34" s="31" t="s">
        <v>574</v>
      </c>
      <c r="E34" s="56" t="s">
        <v>552</v>
      </c>
      <c r="F34" s="31" t="s">
        <v>311</v>
      </c>
      <c r="G34" s="57" t="s">
        <v>109</v>
      </c>
      <c r="H34" s="93">
        <v>51</v>
      </c>
    </row>
    <row r="35" spans="1:8" ht="40" customHeight="1" x14ac:dyDescent="0.4">
      <c r="A35" s="71">
        <v>32</v>
      </c>
      <c r="B35" s="56" t="s">
        <v>65</v>
      </c>
      <c r="C35" s="56" t="s">
        <v>305</v>
      </c>
      <c r="D35" s="31" t="s">
        <v>578</v>
      </c>
      <c r="E35" s="56" t="s">
        <v>563</v>
      </c>
      <c r="F35" s="31" t="s">
        <v>311</v>
      </c>
      <c r="G35" s="57" t="s">
        <v>109</v>
      </c>
      <c r="H35" s="93">
        <v>51</v>
      </c>
    </row>
    <row r="36" spans="1:8" ht="46.5" customHeight="1" x14ac:dyDescent="0.4">
      <c r="A36" s="18">
        <v>34</v>
      </c>
      <c r="B36" s="56" t="s">
        <v>68</v>
      </c>
      <c r="C36" s="56" t="s">
        <v>184</v>
      </c>
      <c r="D36" s="31" t="s">
        <v>584</v>
      </c>
      <c r="E36" s="56" t="s">
        <v>373</v>
      </c>
      <c r="F36" s="31" t="s">
        <v>311</v>
      </c>
      <c r="G36" s="57" t="s">
        <v>109</v>
      </c>
      <c r="H36" s="93">
        <v>51</v>
      </c>
    </row>
    <row r="37" spans="1:8" ht="53.5" customHeight="1" x14ac:dyDescent="0.4">
      <c r="A37" s="71">
        <v>35</v>
      </c>
      <c r="B37" s="56" t="s">
        <v>510</v>
      </c>
      <c r="C37" s="64" t="s">
        <v>135</v>
      </c>
      <c r="D37" s="18" t="s">
        <v>585</v>
      </c>
      <c r="E37" s="51" t="s">
        <v>308</v>
      </c>
      <c r="F37" s="18" t="s">
        <v>309</v>
      </c>
      <c r="G37" s="57" t="s">
        <v>109</v>
      </c>
      <c r="H37" s="93">
        <v>51</v>
      </c>
    </row>
    <row r="38" spans="1:8" ht="48" customHeight="1" x14ac:dyDescent="0.4">
      <c r="A38" s="71">
        <v>36</v>
      </c>
      <c r="B38" s="56" t="s">
        <v>68</v>
      </c>
      <c r="C38" s="56" t="s">
        <v>185</v>
      </c>
      <c r="D38" s="31" t="s">
        <v>574</v>
      </c>
      <c r="E38" s="56" t="s">
        <v>564</v>
      </c>
      <c r="F38" s="69" t="s">
        <v>310</v>
      </c>
      <c r="G38" s="57" t="s">
        <v>109</v>
      </c>
      <c r="H38" s="93">
        <v>50</v>
      </c>
    </row>
    <row r="39" spans="1:8" ht="18" x14ac:dyDescent="0.4">
      <c r="A39" s="18">
        <v>37</v>
      </c>
      <c r="B39" s="56" t="s">
        <v>521</v>
      </c>
      <c r="C39" s="56" t="s">
        <v>132</v>
      </c>
      <c r="D39" s="31" t="s">
        <v>574</v>
      </c>
      <c r="E39" s="56" t="s">
        <v>322</v>
      </c>
      <c r="F39" s="31" t="s">
        <v>311</v>
      </c>
      <c r="G39" s="57" t="s">
        <v>109</v>
      </c>
      <c r="H39" s="93">
        <v>50</v>
      </c>
    </row>
    <row r="40" spans="1:8" ht="18.75" customHeight="1" x14ac:dyDescent="0.4">
      <c r="A40" s="71">
        <v>38</v>
      </c>
      <c r="B40" s="56" t="s">
        <v>516</v>
      </c>
      <c r="C40" s="56" t="s">
        <v>155</v>
      </c>
      <c r="D40" s="31" t="s">
        <v>572</v>
      </c>
      <c r="E40" s="56" t="s">
        <v>320</v>
      </c>
      <c r="F40" s="31" t="s">
        <v>311</v>
      </c>
      <c r="G40" s="57" t="s">
        <v>109</v>
      </c>
      <c r="H40" s="93">
        <v>49</v>
      </c>
    </row>
    <row r="41" spans="1:8" ht="18" customHeight="1" x14ac:dyDescent="0.4">
      <c r="A41" s="71">
        <v>39</v>
      </c>
      <c r="B41" s="56" t="s">
        <v>512</v>
      </c>
      <c r="C41" s="56" t="s">
        <v>164</v>
      </c>
      <c r="D41" s="31" t="s">
        <v>576</v>
      </c>
      <c r="E41" s="56" t="s">
        <v>374</v>
      </c>
      <c r="F41" s="31" t="s">
        <v>310</v>
      </c>
      <c r="G41" s="57" t="s">
        <v>109</v>
      </c>
      <c r="H41" s="93">
        <v>49</v>
      </c>
    </row>
    <row r="42" spans="1:8" ht="16.5" customHeight="1" x14ac:dyDescent="0.4">
      <c r="A42" s="18">
        <v>40</v>
      </c>
      <c r="B42" s="56" t="s">
        <v>517</v>
      </c>
      <c r="C42" s="56" t="s">
        <v>112</v>
      </c>
      <c r="D42" s="31" t="s">
        <v>570</v>
      </c>
      <c r="E42" s="56" t="s">
        <v>317</v>
      </c>
      <c r="F42" s="31" t="s">
        <v>310</v>
      </c>
      <c r="G42" s="57" t="s">
        <v>109</v>
      </c>
      <c r="H42" s="93">
        <v>48</v>
      </c>
    </row>
    <row r="43" spans="1:8" ht="18" customHeight="1" x14ac:dyDescent="0.4">
      <c r="A43" s="71">
        <v>41</v>
      </c>
      <c r="B43" s="55" t="s">
        <v>511</v>
      </c>
      <c r="C43" s="56" t="s">
        <v>91</v>
      </c>
      <c r="D43" s="31" t="s">
        <v>574</v>
      </c>
      <c r="E43" s="22" t="s">
        <v>556</v>
      </c>
      <c r="F43" s="31" t="s">
        <v>311</v>
      </c>
      <c r="G43" s="57" t="s">
        <v>109</v>
      </c>
      <c r="H43" s="93">
        <v>47</v>
      </c>
    </row>
    <row r="44" spans="1:8" ht="18.75" customHeight="1" x14ac:dyDescent="0.4">
      <c r="A44" s="18">
        <v>43</v>
      </c>
      <c r="B44" s="55" t="s">
        <v>74</v>
      </c>
      <c r="C44" s="55" t="s">
        <v>189</v>
      </c>
      <c r="D44" s="47" t="s">
        <v>581</v>
      </c>
      <c r="E44" s="55" t="s">
        <v>558</v>
      </c>
      <c r="F44" s="47" t="s">
        <v>311</v>
      </c>
      <c r="G44" s="57" t="s">
        <v>109</v>
      </c>
      <c r="H44" s="93">
        <v>46</v>
      </c>
    </row>
    <row r="45" spans="1:8" ht="20.25" customHeight="1" x14ac:dyDescent="0.4">
      <c r="A45" s="71">
        <v>42</v>
      </c>
      <c r="B45" s="56" t="s">
        <v>510</v>
      </c>
      <c r="C45" s="60" t="s">
        <v>137</v>
      </c>
      <c r="D45" s="33" t="s">
        <v>570</v>
      </c>
      <c r="E45" s="59" t="s">
        <v>324</v>
      </c>
      <c r="F45" s="33" t="s">
        <v>311</v>
      </c>
      <c r="G45" s="57" t="s">
        <v>109</v>
      </c>
      <c r="H45" s="93">
        <v>46</v>
      </c>
    </row>
    <row r="46" spans="1:8" ht="19.5" customHeight="1" x14ac:dyDescent="0.4">
      <c r="A46" s="71">
        <v>44</v>
      </c>
      <c r="B46" s="56" t="s">
        <v>543</v>
      </c>
      <c r="C46" s="56" t="s">
        <v>152</v>
      </c>
      <c r="D46" s="31" t="s">
        <v>574</v>
      </c>
      <c r="E46" s="56" t="s">
        <v>351</v>
      </c>
      <c r="F46" s="31" t="s">
        <v>311</v>
      </c>
      <c r="G46" s="57" t="s">
        <v>109</v>
      </c>
      <c r="H46" s="93">
        <v>46</v>
      </c>
    </row>
    <row r="47" spans="1:8" ht="21" customHeight="1" x14ac:dyDescent="0.4">
      <c r="A47" s="71">
        <v>45</v>
      </c>
      <c r="B47" s="56" t="s">
        <v>514</v>
      </c>
      <c r="C47" s="56" t="s">
        <v>171</v>
      </c>
      <c r="D47" s="31" t="s">
        <v>574</v>
      </c>
      <c r="E47" s="56" t="s">
        <v>314</v>
      </c>
      <c r="F47" s="69" t="s">
        <v>311</v>
      </c>
      <c r="G47" s="57" t="s">
        <v>109</v>
      </c>
      <c r="H47" s="93">
        <v>45.333333333333336</v>
      </c>
    </row>
    <row r="48" spans="1:8" ht="36" x14ac:dyDescent="0.4">
      <c r="A48" s="71">
        <v>47</v>
      </c>
      <c r="B48" s="56" t="s">
        <v>530</v>
      </c>
      <c r="C48" s="56" t="s">
        <v>117</v>
      </c>
      <c r="D48" s="31" t="s">
        <v>569</v>
      </c>
      <c r="E48" s="56" t="s">
        <v>546</v>
      </c>
      <c r="F48" s="31" t="s">
        <v>311</v>
      </c>
      <c r="G48" s="57" t="s">
        <v>109</v>
      </c>
      <c r="H48" s="93">
        <v>45</v>
      </c>
    </row>
    <row r="49" spans="1:8" ht="36" x14ac:dyDescent="0.4">
      <c r="A49" s="18">
        <v>46</v>
      </c>
      <c r="B49" s="53" t="s">
        <v>511</v>
      </c>
      <c r="C49" s="65" t="s">
        <v>15</v>
      </c>
      <c r="D49" s="69" t="s">
        <v>580</v>
      </c>
      <c r="E49" s="37" t="s">
        <v>487</v>
      </c>
      <c r="F49" s="69" t="s">
        <v>311</v>
      </c>
      <c r="G49" s="57" t="s">
        <v>109</v>
      </c>
      <c r="H49" s="93">
        <v>45</v>
      </c>
    </row>
    <row r="50" spans="1:8" ht="18" customHeight="1" x14ac:dyDescent="0.4">
      <c r="A50" s="71">
        <v>48</v>
      </c>
      <c r="B50" s="55" t="s">
        <v>511</v>
      </c>
      <c r="C50" s="55" t="s">
        <v>193</v>
      </c>
      <c r="D50" s="47" t="s">
        <v>574</v>
      </c>
      <c r="E50" s="55" t="s">
        <v>557</v>
      </c>
      <c r="F50" s="47" t="s">
        <v>311</v>
      </c>
      <c r="G50" s="57" t="s">
        <v>109</v>
      </c>
      <c r="H50" s="93">
        <v>45</v>
      </c>
    </row>
    <row r="51" spans="1:8" ht="54" x14ac:dyDescent="0.4">
      <c r="A51" s="36">
        <v>49</v>
      </c>
      <c r="B51" s="14" t="s">
        <v>512</v>
      </c>
      <c r="C51" s="14" t="s">
        <v>160</v>
      </c>
      <c r="D51" s="32" t="s">
        <v>574</v>
      </c>
      <c r="E51" s="14" t="s">
        <v>348</v>
      </c>
      <c r="F51" s="32" t="s">
        <v>349</v>
      </c>
      <c r="G51" s="35" t="s">
        <v>110</v>
      </c>
      <c r="H51" s="93">
        <v>44.333333333333336</v>
      </c>
    </row>
    <row r="52" spans="1:8" ht="36" x14ac:dyDescent="0.4">
      <c r="A52" s="92">
        <v>50</v>
      </c>
      <c r="B52" s="11" t="s">
        <v>529</v>
      </c>
      <c r="C52" s="14" t="s">
        <v>115</v>
      </c>
      <c r="D52" s="32" t="s">
        <v>574</v>
      </c>
      <c r="E52" s="14" t="s">
        <v>545</v>
      </c>
      <c r="F52" s="32" t="s">
        <v>311</v>
      </c>
      <c r="G52" s="35" t="s">
        <v>110</v>
      </c>
      <c r="H52" s="93">
        <v>44</v>
      </c>
    </row>
    <row r="53" spans="1:8" ht="36" x14ac:dyDescent="0.4">
      <c r="A53" s="92">
        <v>51</v>
      </c>
      <c r="B53" s="14" t="s">
        <v>542</v>
      </c>
      <c r="C53" s="14" t="s">
        <v>119</v>
      </c>
      <c r="D53" s="32" t="s">
        <v>580</v>
      </c>
      <c r="E53" s="14" t="s">
        <v>547</v>
      </c>
      <c r="F53" s="32" t="s">
        <v>311</v>
      </c>
      <c r="G53" s="17" t="s">
        <v>110</v>
      </c>
      <c r="H53" s="93">
        <v>42.666666666666664</v>
      </c>
    </row>
    <row r="54" spans="1:8" ht="36" x14ac:dyDescent="0.4">
      <c r="A54" s="36">
        <v>52</v>
      </c>
      <c r="B54" s="14" t="s">
        <v>539</v>
      </c>
      <c r="C54" s="14" t="s">
        <v>156</v>
      </c>
      <c r="D54" s="32" t="s">
        <v>574</v>
      </c>
      <c r="E54" s="14" t="s">
        <v>346</v>
      </c>
      <c r="F54" s="32" t="s">
        <v>311</v>
      </c>
      <c r="G54" s="17" t="s">
        <v>110</v>
      </c>
      <c r="H54" s="93">
        <v>41</v>
      </c>
    </row>
    <row r="55" spans="1:8" ht="18" x14ac:dyDescent="0.4">
      <c r="A55" s="92">
        <v>53</v>
      </c>
      <c r="B55" s="14" t="s">
        <v>516</v>
      </c>
      <c r="C55" s="14" t="s">
        <v>86</v>
      </c>
      <c r="D55" s="32" t="s">
        <v>576</v>
      </c>
      <c r="E55" s="14" t="s">
        <v>350</v>
      </c>
      <c r="F55" s="32" t="s">
        <v>311</v>
      </c>
      <c r="G55" s="17" t="s">
        <v>110</v>
      </c>
      <c r="H55" s="93">
        <v>40</v>
      </c>
    </row>
    <row r="56" spans="1:8" ht="36" x14ac:dyDescent="0.4">
      <c r="A56" s="92">
        <v>54</v>
      </c>
      <c r="B56" s="14" t="s">
        <v>512</v>
      </c>
      <c r="C56" s="14" t="s">
        <v>162</v>
      </c>
      <c r="D56" s="32" t="s">
        <v>568</v>
      </c>
      <c r="E56" s="14" t="s">
        <v>338</v>
      </c>
      <c r="F56" s="32" t="s">
        <v>311</v>
      </c>
      <c r="G56" s="17" t="s">
        <v>110</v>
      </c>
      <c r="H56" s="93">
        <v>40</v>
      </c>
    </row>
    <row r="57" spans="1:8" ht="19.5" customHeight="1" x14ac:dyDescent="0.4">
      <c r="A57" s="36">
        <v>55</v>
      </c>
      <c r="B57" s="14" t="s">
        <v>510</v>
      </c>
      <c r="C57" s="25" t="s">
        <v>140</v>
      </c>
      <c r="D57" s="36" t="s">
        <v>573</v>
      </c>
      <c r="E57" s="13" t="s">
        <v>357</v>
      </c>
      <c r="F57" s="36" t="s">
        <v>311</v>
      </c>
      <c r="G57" s="17" t="s">
        <v>110</v>
      </c>
      <c r="H57" s="93">
        <v>39</v>
      </c>
    </row>
    <row r="58" spans="1:8" ht="36" x14ac:dyDescent="0.4">
      <c r="A58" s="92">
        <v>56</v>
      </c>
      <c r="B58" s="14" t="s">
        <v>535</v>
      </c>
      <c r="C58" s="14" t="s">
        <v>145</v>
      </c>
      <c r="D58" s="32" t="s">
        <v>570</v>
      </c>
      <c r="E58" s="14" t="s">
        <v>365</v>
      </c>
      <c r="F58" s="32" t="s">
        <v>311</v>
      </c>
      <c r="G58" s="17" t="s">
        <v>110</v>
      </c>
      <c r="H58" s="93">
        <v>38.666666666666664</v>
      </c>
    </row>
    <row r="59" spans="1:8" ht="16.5" customHeight="1" x14ac:dyDescent="0.4">
      <c r="A59" s="92">
        <v>59</v>
      </c>
      <c r="B59" s="14" t="s">
        <v>517</v>
      </c>
      <c r="C59" s="14" t="s">
        <v>111</v>
      </c>
      <c r="D59" s="32" t="s">
        <v>574</v>
      </c>
      <c r="E59" s="14" t="s">
        <v>544</v>
      </c>
      <c r="F59" s="70" t="s">
        <v>311</v>
      </c>
      <c r="G59" s="17" t="s">
        <v>110</v>
      </c>
      <c r="H59" s="93">
        <v>38</v>
      </c>
    </row>
    <row r="60" spans="1:8" ht="18.75" customHeight="1" x14ac:dyDescent="0.4">
      <c r="A60" s="92">
        <v>57</v>
      </c>
      <c r="B60" s="11" t="s">
        <v>511</v>
      </c>
      <c r="C60" s="14" t="s">
        <v>194</v>
      </c>
      <c r="D60" s="32" t="s">
        <v>569</v>
      </c>
      <c r="E60" s="14" t="s">
        <v>553</v>
      </c>
      <c r="F60" s="70" t="s">
        <v>311</v>
      </c>
      <c r="G60" s="17" t="s">
        <v>110</v>
      </c>
      <c r="H60" s="93">
        <v>38</v>
      </c>
    </row>
    <row r="61" spans="1:8" ht="19.5" customHeight="1" x14ac:dyDescent="0.4">
      <c r="A61" s="92">
        <v>62</v>
      </c>
      <c r="B61" s="14" t="s">
        <v>65</v>
      </c>
      <c r="C61" s="22" t="s">
        <v>178</v>
      </c>
      <c r="D61" s="32" t="s">
        <v>568</v>
      </c>
      <c r="E61" s="22" t="s">
        <v>355</v>
      </c>
      <c r="F61" s="32" t="s">
        <v>311</v>
      </c>
      <c r="G61" s="17" t="s">
        <v>110</v>
      </c>
      <c r="H61" s="93">
        <v>38</v>
      </c>
    </row>
    <row r="62" spans="1:8" ht="18" x14ac:dyDescent="0.4">
      <c r="A62" s="92">
        <v>60</v>
      </c>
      <c r="B62" s="14" t="s">
        <v>510</v>
      </c>
      <c r="C62" s="16" t="s">
        <v>136</v>
      </c>
      <c r="D62" s="74" t="s">
        <v>586</v>
      </c>
      <c r="E62" s="85" t="s">
        <v>323</v>
      </c>
      <c r="F62" s="74" t="s">
        <v>309</v>
      </c>
      <c r="G62" s="17" t="s">
        <v>110</v>
      </c>
      <c r="H62" s="93">
        <v>38</v>
      </c>
    </row>
    <row r="63" spans="1:8" ht="18" x14ac:dyDescent="0.4">
      <c r="A63" s="36">
        <v>61</v>
      </c>
      <c r="B63" s="14" t="s">
        <v>510</v>
      </c>
      <c r="C63" s="12" t="s">
        <v>139</v>
      </c>
      <c r="D63" s="36" t="s">
        <v>572</v>
      </c>
      <c r="E63" s="86" t="s">
        <v>353</v>
      </c>
      <c r="F63" s="36" t="s">
        <v>309</v>
      </c>
      <c r="G63" s="17" t="s">
        <v>110</v>
      </c>
      <c r="H63" s="93">
        <v>38</v>
      </c>
    </row>
    <row r="64" spans="1:8" ht="18" x14ac:dyDescent="0.4">
      <c r="A64" s="92">
        <v>63</v>
      </c>
      <c r="B64" s="14" t="s">
        <v>510</v>
      </c>
      <c r="C64" s="30" t="s">
        <v>141</v>
      </c>
      <c r="D64" s="74" t="s">
        <v>574</v>
      </c>
      <c r="E64" s="24" t="s">
        <v>359</v>
      </c>
      <c r="F64" s="74" t="s">
        <v>309</v>
      </c>
      <c r="G64" s="17" t="s">
        <v>110</v>
      </c>
      <c r="H64" s="93">
        <v>38</v>
      </c>
    </row>
    <row r="65" spans="1:8" ht="18" x14ac:dyDescent="0.4">
      <c r="A65" s="36">
        <v>58</v>
      </c>
      <c r="B65" s="14" t="s">
        <v>516</v>
      </c>
      <c r="C65" s="14" t="s">
        <v>154</v>
      </c>
      <c r="D65" s="32" t="s">
        <v>582</v>
      </c>
      <c r="E65" s="14" t="s">
        <v>316</v>
      </c>
      <c r="F65" s="70" t="s">
        <v>311</v>
      </c>
      <c r="G65" s="17" t="s">
        <v>110</v>
      </c>
      <c r="H65" s="93">
        <v>38</v>
      </c>
    </row>
    <row r="66" spans="1:8" ht="20.25" customHeight="1" x14ac:dyDescent="0.4">
      <c r="A66" s="36">
        <v>64</v>
      </c>
      <c r="B66" s="14" t="s">
        <v>527</v>
      </c>
      <c r="C66" s="14" t="s">
        <v>123</v>
      </c>
      <c r="D66" s="32" t="s">
        <v>572</v>
      </c>
      <c r="E66" s="14" t="s">
        <v>329</v>
      </c>
      <c r="F66" s="32" t="s">
        <v>309</v>
      </c>
      <c r="G66" s="17" t="s">
        <v>110</v>
      </c>
      <c r="H66" s="93">
        <v>37</v>
      </c>
    </row>
    <row r="67" spans="1:8" ht="36" x14ac:dyDescent="0.4">
      <c r="A67" s="92">
        <v>65</v>
      </c>
      <c r="B67" s="14" t="s">
        <v>521</v>
      </c>
      <c r="C67" s="14" t="s">
        <v>130</v>
      </c>
      <c r="D67" s="32" t="s">
        <v>572</v>
      </c>
      <c r="E67" s="14" t="s">
        <v>332</v>
      </c>
      <c r="F67" s="32" t="s">
        <v>311</v>
      </c>
      <c r="G67" s="17" t="s">
        <v>110</v>
      </c>
      <c r="H67" s="93">
        <v>37</v>
      </c>
    </row>
    <row r="68" spans="1:8" ht="18.75" customHeight="1" x14ac:dyDescent="0.4">
      <c r="A68" s="92">
        <v>66</v>
      </c>
      <c r="B68" s="14" t="s">
        <v>525</v>
      </c>
      <c r="C68" s="14" t="s">
        <v>168</v>
      </c>
      <c r="D68" s="32" t="s">
        <v>576</v>
      </c>
      <c r="E68" s="14" t="s">
        <v>345</v>
      </c>
      <c r="F68" s="32" t="s">
        <v>309</v>
      </c>
      <c r="G68" s="17" t="s">
        <v>110</v>
      </c>
      <c r="H68" s="93">
        <v>37</v>
      </c>
    </row>
    <row r="69" spans="1:8" ht="54" x14ac:dyDescent="0.4">
      <c r="A69" s="36">
        <v>67</v>
      </c>
      <c r="B69" s="14" t="s">
        <v>512</v>
      </c>
      <c r="C69" s="14" t="s">
        <v>163</v>
      </c>
      <c r="D69" s="32" t="s">
        <v>574</v>
      </c>
      <c r="E69" s="14" t="s">
        <v>370</v>
      </c>
      <c r="F69" s="32" t="s">
        <v>311</v>
      </c>
      <c r="G69" s="17" t="s">
        <v>110</v>
      </c>
      <c r="H69" s="93">
        <v>36.333333333333336</v>
      </c>
    </row>
    <row r="70" spans="1:8" ht="36" x14ac:dyDescent="0.4">
      <c r="A70" s="92">
        <v>69</v>
      </c>
      <c r="B70" s="14" t="s">
        <v>521</v>
      </c>
      <c r="C70" s="14" t="s">
        <v>134</v>
      </c>
      <c r="D70" s="32" t="s">
        <v>574</v>
      </c>
      <c r="E70" s="14" t="s">
        <v>361</v>
      </c>
      <c r="F70" s="32" t="s">
        <v>311</v>
      </c>
      <c r="G70" s="17" t="s">
        <v>110</v>
      </c>
      <c r="H70" s="93">
        <v>36</v>
      </c>
    </row>
    <row r="71" spans="1:8" ht="18" customHeight="1" x14ac:dyDescent="0.4">
      <c r="A71" s="36">
        <v>70</v>
      </c>
      <c r="B71" s="14" t="s">
        <v>510</v>
      </c>
      <c r="C71" s="15" t="s">
        <v>142</v>
      </c>
      <c r="D71" s="9" t="s">
        <v>569</v>
      </c>
      <c r="E71" s="34" t="s">
        <v>371</v>
      </c>
      <c r="F71" s="9" t="s">
        <v>311</v>
      </c>
      <c r="G71" s="17" t="s">
        <v>110</v>
      </c>
      <c r="H71" s="93">
        <v>36</v>
      </c>
    </row>
    <row r="72" spans="1:8" ht="36" x14ac:dyDescent="0.4">
      <c r="A72" s="92">
        <v>68</v>
      </c>
      <c r="B72" s="14" t="s">
        <v>514</v>
      </c>
      <c r="C72" s="11" t="s">
        <v>13</v>
      </c>
      <c r="D72" s="73" t="s">
        <v>574</v>
      </c>
      <c r="E72" s="11" t="s">
        <v>314</v>
      </c>
      <c r="F72" s="73" t="s">
        <v>310</v>
      </c>
      <c r="G72" s="17" t="s">
        <v>110</v>
      </c>
      <c r="H72" s="93">
        <v>36</v>
      </c>
    </row>
    <row r="73" spans="1:8" ht="36" x14ac:dyDescent="0.4">
      <c r="A73" s="92">
        <v>71</v>
      </c>
      <c r="B73" s="14" t="s">
        <v>107</v>
      </c>
      <c r="C73" s="14" t="s">
        <v>183</v>
      </c>
      <c r="D73" s="32" t="s">
        <v>585</v>
      </c>
      <c r="E73" s="14" t="s">
        <v>551</v>
      </c>
      <c r="F73" s="32" t="s">
        <v>311</v>
      </c>
      <c r="G73" s="17" t="s">
        <v>110</v>
      </c>
      <c r="H73" s="93">
        <v>34</v>
      </c>
    </row>
    <row r="74" spans="1:8" ht="36" x14ac:dyDescent="0.4">
      <c r="A74" s="92">
        <v>72</v>
      </c>
      <c r="B74" s="14" t="s">
        <v>520</v>
      </c>
      <c r="C74" s="14" t="s">
        <v>149</v>
      </c>
      <c r="D74" s="32" t="s">
        <v>586</v>
      </c>
      <c r="E74" s="14" t="s">
        <v>363</v>
      </c>
      <c r="F74" s="32" t="s">
        <v>311</v>
      </c>
      <c r="G74" s="17" t="s">
        <v>110</v>
      </c>
      <c r="H74" s="93">
        <v>34</v>
      </c>
    </row>
    <row r="75" spans="1:8" ht="36" x14ac:dyDescent="0.4">
      <c r="A75" s="92">
        <v>74</v>
      </c>
      <c r="B75" s="14" t="s">
        <v>68</v>
      </c>
      <c r="C75" s="14" t="s">
        <v>17</v>
      </c>
      <c r="D75" s="32" t="s">
        <v>572</v>
      </c>
      <c r="E75" s="14" t="s">
        <v>333</v>
      </c>
      <c r="F75" s="32" t="s">
        <v>309</v>
      </c>
      <c r="G75" s="17" t="s">
        <v>110</v>
      </c>
      <c r="H75" s="93">
        <v>32</v>
      </c>
    </row>
    <row r="76" spans="1:8" ht="54" x14ac:dyDescent="0.4">
      <c r="A76" s="36">
        <v>73</v>
      </c>
      <c r="B76" s="14" t="s">
        <v>526</v>
      </c>
      <c r="C76" s="27" t="s">
        <v>128</v>
      </c>
      <c r="D76" s="70" t="s">
        <v>587</v>
      </c>
      <c r="E76" s="14" t="s">
        <v>328</v>
      </c>
      <c r="F76" s="70" t="s">
        <v>311</v>
      </c>
      <c r="G76" s="17" t="s">
        <v>110</v>
      </c>
      <c r="H76" s="93">
        <v>32</v>
      </c>
    </row>
    <row r="77" spans="1:8" ht="36" x14ac:dyDescent="0.4">
      <c r="A77" s="92">
        <v>75</v>
      </c>
      <c r="B77" s="14" t="s">
        <v>537</v>
      </c>
      <c r="C77" s="14" t="s">
        <v>173</v>
      </c>
      <c r="D77" s="32" t="s">
        <v>588</v>
      </c>
      <c r="E77" s="14" t="s">
        <v>369</v>
      </c>
      <c r="F77" s="32" t="s">
        <v>311</v>
      </c>
      <c r="G77" s="17" t="s">
        <v>110</v>
      </c>
      <c r="H77" s="93">
        <v>32</v>
      </c>
    </row>
    <row r="78" spans="1:8" ht="72" x14ac:dyDescent="0.4">
      <c r="A78" s="36">
        <v>76</v>
      </c>
      <c r="B78" s="14" t="s">
        <v>528</v>
      </c>
      <c r="C78" s="14" t="s">
        <v>174</v>
      </c>
      <c r="D78" s="32" t="s">
        <v>585</v>
      </c>
      <c r="E78" s="14" t="s">
        <v>330</v>
      </c>
      <c r="F78" s="32" t="s">
        <v>311</v>
      </c>
      <c r="G78" s="17" t="s">
        <v>110</v>
      </c>
      <c r="H78" s="93">
        <v>31.666666666666668</v>
      </c>
    </row>
    <row r="79" spans="1:8" ht="18" x14ac:dyDescent="0.4">
      <c r="A79" s="92">
        <v>77</v>
      </c>
      <c r="B79" s="14" t="s">
        <v>524</v>
      </c>
      <c r="C79" s="14" t="s">
        <v>144</v>
      </c>
      <c r="D79" s="32" t="s">
        <v>572</v>
      </c>
      <c r="E79" s="14" t="s">
        <v>326</v>
      </c>
      <c r="F79" s="32" t="s">
        <v>311</v>
      </c>
      <c r="G79" s="17" t="s">
        <v>110</v>
      </c>
      <c r="H79" s="93">
        <v>31.666666666666664</v>
      </c>
    </row>
    <row r="80" spans="1:8" ht="18" x14ac:dyDescent="0.4">
      <c r="A80" s="92">
        <v>78</v>
      </c>
      <c r="B80" s="14" t="s">
        <v>536</v>
      </c>
      <c r="C80" s="14" t="s">
        <v>153</v>
      </c>
      <c r="D80" s="32" t="s">
        <v>575</v>
      </c>
      <c r="E80" s="14" t="s">
        <v>366</v>
      </c>
      <c r="F80" s="32" t="s">
        <v>311</v>
      </c>
      <c r="G80" s="17" t="s">
        <v>110</v>
      </c>
      <c r="H80" s="93">
        <v>31</v>
      </c>
    </row>
    <row r="81" spans="1:8" ht="36" x14ac:dyDescent="0.4">
      <c r="A81" s="36">
        <v>79</v>
      </c>
      <c r="B81" s="14" t="s">
        <v>520</v>
      </c>
      <c r="C81" s="14" t="s">
        <v>146</v>
      </c>
      <c r="D81" s="32" t="s">
        <v>568</v>
      </c>
      <c r="E81" s="14" t="s">
        <v>363</v>
      </c>
      <c r="F81" s="32" t="s">
        <v>310</v>
      </c>
      <c r="G81" s="17" t="s">
        <v>110</v>
      </c>
      <c r="H81" s="93">
        <v>30</v>
      </c>
    </row>
    <row r="82" spans="1:8" ht="36" x14ac:dyDescent="0.4">
      <c r="A82" s="92">
        <v>80</v>
      </c>
      <c r="B82" s="14" t="s">
        <v>512</v>
      </c>
      <c r="C82" s="14" t="s">
        <v>134</v>
      </c>
      <c r="D82" s="32" t="s">
        <v>584</v>
      </c>
      <c r="E82" s="14" t="s">
        <v>362</v>
      </c>
      <c r="F82" s="32" t="s">
        <v>309</v>
      </c>
      <c r="G82" s="17" t="s">
        <v>110</v>
      </c>
      <c r="H82" s="93">
        <v>29.333333333333336</v>
      </c>
    </row>
    <row r="83" spans="1:8" ht="36" x14ac:dyDescent="0.4">
      <c r="A83" s="92">
        <v>81</v>
      </c>
      <c r="B83" s="14" t="s">
        <v>514</v>
      </c>
      <c r="C83" s="28" t="s">
        <v>170</v>
      </c>
      <c r="D83" s="75" t="s">
        <v>587</v>
      </c>
      <c r="E83" s="29" t="s">
        <v>336</v>
      </c>
      <c r="F83" s="75" t="s">
        <v>311</v>
      </c>
      <c r="G83" s="17" t="s">
        <v>110</v>
      </c>
      <c r="H83" s="93">
        <v>28.666666666666664</v>
      </c>
    </row>
    <row r="84" spans="1:8" ht="72" x14ac:dyDescent="0.4">
      <c r="A84" s="36">
        <v>82</v>
      </c>
      <c r="B84" s="14" t="s">
        <v>520</v>
      </c>
      <c r="C84" s="14" t="s">
        <v>147</v>
      </c>
      <c r="D84" s="32" t="s">
        <v>568</v>
      </c>
      <c r="E84" s="14" t="s">
        <v>319</v>
      </c>
      <c r="F84" s="32" t="s">
        <v>311</v>
      </c>
      <c r="G84" s="17" t="s">
        <v>110</v>
      </c>
      <c r="H84" s="93">
        <v>28</v>
      </c>
    </row>
    <row r="85" spans="1:8" ht="72" x14ac:dyDescent="0.4">
      <c r="A85" s="92">
        <v>83</v>
      </c>
      <c r="B85" s="14" t="s">
        <v>520</v>
      </c>
      <c r="C85" s="14" t="s">
        <v>148</v>
      </c>
      <c r="D85" s="32" t="s">
        <v>574</v>
      </c>
      <c r="E85" s="14" t="s">
        <v>319</v>
      </c>
      <c r="F85" s="32" t="s">
        <v>311</v>
      </c>
      <c r="G85" s="17" t="s">
        <v>110</v>
      </c>
      <c r="H85" s="93">
        <v>28</v>
      </c>
    </row>
    <row r="86" spans="1:8" ht="36" x14ac:dyDescent="0.4">
      <c r="A86" s="92">
        <v>84</v>
      </c>
      <c r="B86" s="14" t="s">
        <v>65</v>
      </c>
      <c r="C86" s="14" t="s">
        <v>179</v>
      </c>
      <c r="D86" s="32" t="s">
        <v>574</v>
      </c>
      <c r="E86" s="14" t="s">
        <v>355</v>
      </c>
      <c r="F86" s="32" t="s">
        <v>311</v>
      </c>
      <c r="G86" s="17" t="s">
        <v>110</v>
      </c>
      <c r="H86" s="93">
        <v>27</v>
      </c>
    </row>
    <row r="87" spans="1:8" ht="36" x14ac:dyDescent="0.4">
      <c r="A87" s="36">
        <v>85</v>
      </c>
      <c r="B87" s="14" t="s">
        <v>538</v>
      </c>
      <c r="C87" s="14" t="s">
        <v>157</v>
      </c>
      <c r="D87" s="32" t="s">
        <v>574</v>
      </c>
      <c r="E87" s="14" t="s">
        <v>375</v>
      </c>
      <c r="F87" s="32" t="s">
        <v>311</v>
      </c>
      <c r="G87" s="17" t="s">
        <v>110</v>
      </c>
      <c r="H87" s="93">
        <v>27</v>
      </c>
    </row>
    <row r="88" spans="1:8" ht="36" x14ac:dyDescent="0.4">
      <c r="A88" s="92">
        <v>86</v>
      </c>
      <c r="B88" s="14" t="s">
        <v>65</v>
      </c>
      <c r="C88" s="14" t="s">
        <v>180</v>
      </c>
      <c r="D88" s="32" t="s">
        <v>570</v>
      </c>
      <c r="E88" s="14" t="s">
        <v>562</v>
      </c>
      <c r="F88" s="32" t="s">
        <v>310</v>
      </c>
      <c r="G88" s="17" t="s">
        <v>110</v>
      </c>
      <c r="H88" s="93">
        <v>26.333333333333332</v>
      </c>
    </row>
    <row r="89" spans="1:8" ht="36" x14ac:dyDescent="0.4">
      <c r="A89" s="92">
        <v>89</v>
      </c>
      <c r="B89" s="14" t="s">
        <v>65</v>
      </c>
      <c r="C89" s="14" t="s">
        <v>181</v>
      </c>
      <c r="D89" s="32" t="s">
        <v>579</v>
      </c>
      <c r="E89" s="14" t="s">
        <v>561</v>
      </c>
      <c r="F89" s="32" t="s">
        <v>311</v>
      </c>
      <c r="G89" s="17" t="s">
        <v>110</v>
      </c>
      <c r="H89" s="93">
        <v>26</v>
      </c>
    </row>
    <row r="90" spans="1:8" ht="36" x14ac:dyDescent="0.4">
      <c r="A90" s="36">
        <v>88</v>
      </c>
      <c r="B90" s="14" t="s">
        <v>519</v>
      </c>
      <c r="C90" s="14" t="s">
        <v>125</v>
      </c>
      <c r="D90" s="32" t="s">
        <v>572</v>
      </c>
      <c r="E90" s="14" t="s">
        <v>567</v>
      </c>
      <c r="F90" s="32" t="s">
        <v>311</v>
      </c>
      <c r="G90" s="17" t="s">
        <v>110</v>
      </c>
      <c r="H90" s="93">
        <v>26</v>
      </c>
    </row>
    <row r="91" spans="1:8" ht="36" x14ac:dyDescent="0.4">
      <c r="A91" s="92">
        <v>90</v>
      </c>
      <c r="B91" s="14" t="s">
        <v>521</v>
      </c>
      <c r="C91" s="14" t="s">
        <v>129</v>
      </c>
      <c r="D91" s="32" t="s">
        <v>572</v>
      </c>
      <c r="E91" s="14" t="s">
        <v>337</v>
      </c>
      <c r="F91" s="32" t="s">
        <v>311</v>
      </c>
      <c r="G91" s="17" t="s">
        <v>110</v>
      </c>
      <c r="H91" s="93">
        <v>26</v>
      </c>
    </row>
    <row r="92" spans="1:8" ht="20.25" customHeight="1" x14ac:dyDescent="0.4">
      <c r="A92" s="92">
        <v>87</v>
      </c>
      <c r="B92" s="14" t="s">
        <v>513</v>
      </c>
      <c r="C92" s="14" t="s">
        <v>158</v>
      </c>
      <c r="D92" s="32" t="s">
        <v>570</v>
      </c>
      <c r="E92" s="14" t="s">
        <v>313</v>
      </c>
      <c r="F92" s="70" t="s">
        <v>311</v>
      </c>
      <c r="G92" s="17" t="s">
        <v>110</v>
      </c>
      <c r="H92" s="93">
        <v>26</v>
      </c>
    </row>
    <row r="93" spans="1:8" ht="54" x14ac:dyDescent="0.4">
      <c r="A93" s="36">
        <v>91</v>
      </c>
      <c r="B93" s="14" t="s">
        <v>540</v>
      </c>
      <c r="C93" s="14" t="s">
        <v>151</v>
      </c>
      <c r="D93" s="32" t="s">
        <v>586</v>
      </c>
      <c r="E93" s="14" t="s">
        <v>347</v>
      </c>
      <c r="F93" s="32" t="s">
        <v>311</v>
      </c>
      <c r="G93" s="17" t="s">
        <v>110</v>
      </c>
      <c r="H93" s="93">
        <v>25.666666666666664</v>
      </c>
    </row>
    <row r="94" spans="1:8" ht="36" x14ac:dyDescent="0.4">
      <c r="A94" s="92">
        <v>92</v>
      </c>
      <c r="B94" s="11" t="s">
        <v>511</v>
      </c>
      <c r="C94" s="22" t="s">
        <v>195</v>
      </c>
      <c r="D94" s="32" t="s">
        <v>569</v>
      </c>
      <c r="E94" s="22" t="s">
        <v>556</v>
      </c>
      <c r="F94" s="32" t="s">
        <v>309</v>
      </c>
      <c r="G94" s="17" t="s">
        <v>110</v>
      </c>
      <c r="H94" s="93">
        <v>24</v>
      </c>
    </row>
    <row r="95" spans="1:8" ht="36" x14ac:dyDescent="0.4">
      <c r="A95" s="92">
        <v>93</v>
      </c>
      <c r="B95" s="14" t="s">
        <v>65</v>
      </c>
      <c r="C95" s="14" t="s">
        <v>182</v>
      </c>
      <c r="D95" s="32" t="s">
        <v>587</v>
      </c>
      <c r="E95" s="14" t="s">
        <v>560</v>
      </c>
      <c r="F95" s="32" t="s">
        <v>311</v>
      </c>
      <c r="G95" s="17" t="s">
        <v>110</v>
      </c>
      <c r="H95" s="93">
        <v>23</v>
      </c>
    </row>
    <row r="96" spans="1:8" ht="36" x14ac:dyDescent="0.4">
      <c r="A96" s="36">
        <v>94</v>
      </c>
      <c r="B96" s="14" t="s">
        <v>541</v>
      </c>
      <c r="C96" s="14" t="s">
        <v>122</v>
      </c>
      <c r="D96" s="32" t="s">
        <v>574</v>
      </c>
      <c r="E96" s="14" t="s">
        <v>548</v>
      </c>
      <c r="F96" s="32" t="s">
        <v>311</v>
      </c>
      <c r="G96" s="17" t="s">
        <v>110</v>
      </c>
      <c r="H96" s="93">
        <v>22.333333333333332</v>
      </c>
    </row>
    <row r="97" spans="1:8" ht="36" x14ac:dyDescent="0.4">
      <c r="A97" s="92">
        <v>95</v>
      </c>
      <c r="B97" s="11" t="s">
        <v>529</v>
      </c>
      <c r="C97" s="22" t="s">
        <v>114</v>
      </c>
      <c r="D97" s="32" t="s">
        <v>587</v>
      </c>
      <c r="E97" s="22" t="s">
        <v>360</v>
      </c>
      <c r="F97" s="32" t="s">
        <v>311</v>
      </c>
      <c r="G97" s="17" t="s">
        <v>110</v>
      </c>
      <c r="H97" s="93">
        <v>21.333333333333336</v>
      </c>
    </row>
    <row r="98" spans="1:8" ht="18" x14ac:dyDescent="0.4">
      <c r="A98" s="92">
        <v>96</v>
      </c>
      <c r="B98" s="14" t="s">
        <v>521</v>
      </c>
      <c r="C98" s="14" t="s">
        <v>131</v>
      </c>
      <c r="D98" s="32" t="s">
        <v>570</v>
      </c>
      <c r="E98" s="14" t="s">
        <v>343</v>
      </c>
      <c r="F98" s="32" t="s">
        <v>309</v>
      </c>
      <c r="G98" s="17" t="s">
        <v>110</v>
      </c>
      <c r="H98" s="93">
        <v>21</v>
      </c>
    </row>
  </sheetData>
  <mergeCells count="1">
    <mergeCell ref="A1:H1"/>
  </mergeCells>
  <dataValidations count="1">
    <dataValidation allowBlank="1" showInputMessage="1" showErrorMessage="1" sqref="B87:B89 B70 B66 B68 B74 B76:B77 B91:B98 B55:B59 B41:B43 B47:B49 B36 B25:B32 B15:B18 B8:B10 B5 B13 C28:F28 C17:F17" xr:uid="{00000000-0002-0000-0200-000000000000}"/>
  </dataValidation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5"/>
  <sheetViews>
    <sheetView zoomScale="60" zoomScaleNormal="60" workbookViewId="0">
      <selection activeCell="E22" sqref="E22"/>
    </sheetView>
  </sheetViews>
  <sheetFormatPr defaultColWidth="9.1796875" defaultRowHeight="14.5" x14ac:dyDescent="0.35"/>
  <cols>
    <col min="1" max="1" width="6.26953125" style="6" customWidth="1"/>
    <col min="2" max="2" width="33.36328125" style="6" customWidth="1"/>
    <col min="3" max="3" width="18.90625" style="6" customWidth="1"/>
    <col min="4" max="4" width="7.26953125" style="90" customWidth="1"/>
    <col min="5" max="5" width="95.81640625" style="6" customWidth="1"/>
    <col min="6" max="6" width="13.54296875" style="90" customWidth="1"/>
    <col min="7" max="7" width="22" style="6" customWidth="1"/>
    <col min="8" max="8" width="13.54296875" style="90" customWidth="1"/>
    <col min="9" max="16384" width="9.1796875" style="6"/>
  </cols>
  <sheetData>
    <row r="1" spans="1:8" ht="35.5" customHeight="1" x14ac:dyDescent="0.35">
      <c r="A1" s="91" t="s">
        <v>599</v>
      </c>
      <c r="B1" s="91"/>
      <c r="C1" s="91"/>
      <c r="D1" s="91"/>
      <c r="E1" s="91"/>
      <c r="F1" s="91"/>
      <c r="G1" s="91"/>
      <c r="H1" s="91"/>
    </row>
    <row r="2" spans="1:8" ht="49.5" customHeight="1" x14ac:dyDescent="0.35">
      <c r="A2" s="8" t="s">
        <v>2</v>
      </c>
      <c r="B2" s="7" t="s">
        <v>3</v>
      </c>
      <c r="C2" s="8" t="s">
        <v>0</v>
      </c>
      <c r="D2" s="8" t="s">
        <v>1</v>
      </c>
      <c r="E2" s="8" t="s">
        <v>595</v>
      </c>
      <c r="F2" s="8" t="s">
        <v>598</v>
      </c>
      <c r="G2" s="8" t="s">
        <v>5</v>
      </c>
      <c r="H2" s="19" t="s">
        <v>594</v>
      </c>
    </row>
    <row r="3" spans="1:8" ht="18" customHeight="1" x14ac:dyDescent="0.4">
      <c r="A3" s="18">
        <v>1</v>
      </c>
      <c r="B3" s="37" t="s">
        <v>65</v>
      </c>
      <c r="C3" s="37" t="s">
        <v>19</v>
      </c>
      <c r="D3" s="31" t="s">
        <v>573</v>
      </c>
      <c r="E3" s="65" t="s">
        <v>400</v>
      </c>
      <c r="F3" s="69">
        <v>10</v>
      </c>
      <c r="G3" s="19" t="s">
        <v>108</v>
      </c>
      <c r="H3" s="97">
        <v>110</v>
      </c>
    </row>
    <row r="4" spans="1:8" ht="17.25" customHeight="1" x14ac:dyDescent="0.4">
      <c r="A4" s="18">
        <v>2</v>
      </c>
      <c r="B4" s="38" t="s">
        <v>56</v>
      </c>
      <c r="C4" s="38" t="s">
        <v>57</v>
      </c>
      <c r="D4" s="47" t="s">
        <v>589</v>
      </c>
      <c r="E4" s="67" t="s">
        <v>377</v>
      </c>
      <c r="F4" s="71">
        <v>10</v>
      </c>
      <c r="G4" s="19" t="s">
        <v>108</v>
      </c>
      <c r="H4" s="97">
        <v>106</v>
      </c>
    </row>
    <row r="5" spans="1:8" ht="18.75" customHeight="1" x14ac:dyDescent="0.4">
      <c r="A5" s="18">
        <v>3</v>
      </c>
      <c r="B5" s="38" t="s">
        <v>63</v>
      </c>
      <c r="C5" s="38" t="s">
        <v>288</v>
      </c>
      <c r="D5" s="47" t="s">
        <v>585</v>
      </c>
      <c r="E5" s="67" t="s">
        <v>440</v>
      </c>
      <c r="F5" s="71">
        <v>10</v>
      </c>
      <c r="G5" s="19" t="s">
        <v>108</v>
      </c>
      <c r="H5" s="97">
        <v>104</v>
      </c>
    </row>
    <row r="6" spans="1:8" ht="17.25" customHeight="1" x14ac:dyDescent="0.4">
      <c r="A6" s="18">
        <v>4</v>
      </c>
      <c r="B6" s="37" t="s">
        <v>188</v>
      </c>
      <c r="C6" s="37" t="s">
        <v>77</v>
      </c>
      <c r="D6" s="31" t="s">
        <v>570</v>
      </c>
      <c r="E6" s="65" t="s">
        <v>437</v>
      </c>
      <c r="F6" s="69">
        <v>10</v>
      </c>
      <c r="G6" s="19" t="s">
        <v>109</v>
      </c>
      <c r="H6" s="97">
        <v>81</v>
      </c>
    </row>
    <row r="7" spans="1:8" ht="20.25" customHeight="1" x14ac:dyDescent="0.4">
      <c r="A7" s="18">
        <v>5</v>
      </c>
      <c r="B7" s="37" t="s">
        <v>90</v>
      </c>
      <c r="C7" s="37" t="s">
        <v>58</v>
      </c>
      <c r="D7" s="31" t="s">
        <v>585</v>
      </c>
      <c r="E7" s="65" t="s">
        <v>320</v>
      </c>
      <c r="F7" s="69">
        <v>10</v>
      </c>
      <c r="G7" s="19" t="s">
        <v>109</v>
      </c>
      <c r="H7" s="97">
        <v>77</v>
      </c>
    </row>
    <row r="8" spans="1:8" ht="18" customHeight="1" x14ac:dyDescent="0.4">
      <c r="A8" s="18">
        <v>6</v>
      </c>
      <c r="B8" s="37" t="s">
        <v>188</v>
      </c>
      <c r="C8" s="39" t="s">
        <v>303</v>
      </c>
      <c r="D8" s="98" t="s">
        <v>585</v>
      </c>
      <c r="E8" s="40" t="s">
        <v>408</v>
      </c>
      <c r="F8" s="71">
        <v>10</v>
      </c>
      <c r="G8" s="19" t="s">
        <v>109</v>
      </c>
      <c r="H8" s="97">
        <v>75</v>
      </c>
    </row>
    <row r="9" spans="1:8" ht="21" customHeight="1" x14ac:dyDescent="0.4">
      <c r="A9" s="18">
        <v>7</v>
      </c>
      <c r="B9" s="39" t="s">
        <v>38</v>
      </c>
      <c r="C9" s="40" t="s">
        <v>39</v>
      </c>
      <c r="D9" s="33" t="s">
        <v>568</v>
      </c>
      <c r="E9" s="40" t="s">
        <v>372</v>
      </c>
      <c r="F9" s="71">
        <v>10</v>
      </c>
      <c r="G9" s="19" t="s">
        <v>109</v>
      </c>
      <c r="H9" s="97">
        <v>74</v>
      </c>
    </row>
    <row r="10" spans="1:8" ht="18" customHeight="1" x14ac:dyDescent="0.4">
      <c r="A10" s="18">
        <v>8</v>
      </c>
      <c r="B10" s="37" t="s">
        <v>50</v>
      </c>
      <c r="C10" s="37" t="s">
        <v>264</v>
      </c>
      <c r="D10" s="31" t="s">
        <v>569</v>
      </c>
      <c r="E10" s="65" t="s">
        <v>315</v>
      </c>
      <c r="F10" s="69">
        <v>10</v>
      </c>
      <c r="G10" s="19" t="s">
        <v>109</v>
      </c>
      <c r="H10" s="97">
        <v>74</v>
      </c>
    </row>
    <row r="11" spans="1:8" ht="16.5" customHeight="1" x14ac:dyDescent="0.4">
      <c r="A11" s="18">
        <v>9</v>
      </c>
      <c r="B11" s="37" t="s">
        <v>59</v>
      </c>
      <c r="C11" s="37" t="s">
        <v>271</v>
      </c>
      <c r="D11" s="31" t="s">
        <v>570</v>
      </c>
      <c r="E11" s="65" t="s">
        <v>389</v>
      </c>
      <c r="F11" s="69">
        <v>10</v>
      </c>
      <c r="G11" s="19" t="s">
        <v>109</v>
      </c>
      <c r="H11" s="97">
        <v>74</v>
      </c>
    </row>
    <row r="12" spans="1:8" ht="18.75" customHeight="1" x14ac:dyDescent="0.4">
      <c r="A12" s="18">
        <v>10</v>
      </c>
      <c r="B12" s="37" t="s">
        <v>56</v>
      </c>
      <c r="C12" s="37" t="s">
        <v>266</v>
      </c>
      <c r="D12" s="31" t="s">
        <v>587</v>
      </c>
      <c r="E12" s="65" t="s">
        <v>446</v>
      </c>
      <c r="F12" s="71">
        <v>10</v>
      </c>
      <c r="G12" s="19" t="s">
        <v>109</v>
      </c>
      <c r="H12" s="97">
        <v>74</v>
      </c>
    </row>
    <row r="13" spans="1:8" ht="18" customHeight="1" x14ac:dyDescent="0.4">
      <c r="A13" s="18">
        <v>12</v>
      </c>
      <c r="B13" s="39" t="s">
        <v>38</v>
      </c>
      <c r="C13" s="41" t="s">
        <v>40</v>
      </c>
      <c r="D13" s="99" t="s">
        <v>585</v>
      </c>
      <c r="E13" s="41" t="s">
        <v>396</v>
      </c>
      <c r="F13" s="71">
        <v>10</v>
      </c>
      <c r="G13" s="19" t="s">
        <v>109</v>
      </c>
      <c r="H13" s="97">
        <v>73</v>
      </c>
    </row>
    <row r="14" spans="1:8" ht="17.25" customHeight="1" x14ac:dyDescent="0.4">
      <c r="A14" s="18">
        <v>11</v>
      </c>
      <c r="B14" s="37" t="s">
        <v>59</v>
      </c>
      <c r="C14" s="37" t="s">
        <v>275</v>
      </c>
      <c r="D14" s="31" t="s">
        <v>574</v>
      </c>
      <c r="E14" s="65" t="s">
        <v>427</v>
      </c>
      <c r="F14" s="69">
        <v>10</v>
      </c>
      <c r="G14" s="19" t="s">
        <v>109</v>
      </c>
      <c r="H14" s="97">
        <v>73</v>
      </c>
    </row>
    <row r="15" spans="1:8" ht="20.25" customHeight="1" x14ac:dyDescent="0.4">
      <c r="A15" s="18">
        <v>13</v>
      </c>
      <c r="B15" s="39" t="s">
        <v>70</v>
      </c>
      <c r="C15" s="40" t="s">
        <v>73</v>
      </c>
      <c r="D15" s="33" t="s">
        <v>569</v>
      </c>
      <c r="E15" s="40" t="s">
        <v>405</v>
      </c>
      <c r="F15" s="69">
        <v>10</v>
      </c>
      <c r="G15" s="19" t="s">
        <v>109</v>
      </c>
      <c r="H15" s="97">
        <v>72</v>
      </c>
    </row>
    <row r="16" spans="1:8" ht="19.5" customHeight="1" x14ac:dyDescent="0.4">
      <c r="A16" s="18">
        <v>14</v>
      </c>
      <c r="B16" s="37" t="s">
        <v>188</v>
      </c>
      <c r="C16" s="37" t="s">
        <v>295</v>
      </c>
      <c r="D16" s="31" t="s">
        <v>569</v>
      </c>
      <c r="E16" s="65" t="s">
        <v>381</v>
      </c>
      <c r="F16" s="71">
        <v>10</v>
      </c>
      <c r="G16" s="19" t="s">
        <v>109</v>
      </c>
      <c r="H16" s="97">
        <v>71</v>
      </c>
    </row>
    <row r="17" spans="1:8" ht="20.25" customHeight="1" x14ac:dyDescent="0.4">
      <c r="A17" s="18">
        <v>15</v>
      </c>
      <c r="B17" s="39" t="s">
        <v>70</v>
      </c>
      <c r="C17" s="41" t="s">
        <v>72</v>
      </c>
      <c r="D17" s="99" t="s">
        <v>570</v>
      </c>
      <c r="E17" s="41" t="s">
        <v>388</v>
      </c>
      <c r="F17" s="71">
        <v>10</v>
      </c>
      <c r="G17" s="19" t="s">
        <v>109</v>
      </c>
      <c r="H17" s="97">
        <v>71</v>
      </c>
    </row>
    <row r="18" spans="1:8" ht="16.5" customHeight="1" x14ac:dyDescent="0.4">
      <c r="A18" s="18">
        <v>16</v>
      </c>
      <c r="B18" s="37" t="s">
        <v>65</v>
      </c>
      <c r="C18" s="37" t="s">
        <v>18</v>
      </c>
      <c r="D18" s="31" t="s">
        <v>587</v>
      </c>
      <c r="E18" s="65" t="s">
        <v>428</v>
      </c>
      <c r="F18" s="69">
        <v>10</v>
      </c>
      <c r="G18" s="19" t="s">
        <v>109</v>
      </c>
      <c r="H18" s="97">
        <v>71</v>
      </c>
    </row>
    <row r="19" spans="1:8" ht="16.5" customHeight="1" x14ac:dyDescent="0.4">
      <c r="A19" s="18">
        <v>17</v>
      </c>
      <c r="B19" s="42" t="s">
        <v>46</v>
      </c>
      <c r="C19" s="42" t="s">
        <v>48</v>
      </c>
      <c r="D19" s="100" t="s">
        <v>568</v>
      </c>
      <c r="E19" s="41" t="s">
        <v>413</v>
      </c>
      <c r="F19" s="69">
        <v>10</v>
      </c>
      <c r="G19" s="19" t="s">
        <v>109</v>
      </c>
      <c r="H19" s="97">
        <v>69</v>
      </c>
    </row>
    <row r="20" spans="1:8" ht="16.5" customHeight="1" x14ac:dyDescent="0.4">
      <c r="A20" s="18">
        <v>18</v>
      </c>
      <c r="B20" s="37" t="s">
        <v>243</v>
      </c>
      <c r="C20" s="37" t="s">
        <v>294</v>
      </c>
      <c r="D20" s="31" t="s">
        <v>570</v>
      </c>
      <c r="E20" s="65" t="s">
        <v>401</v>
      </c>
      <c r="F20" s="71">
        <v>10</v>
      </c>
      <c r="G20" s="19" t="s">
        <v>109</v>
      </c>
      <c r="H20" s="97">
        <v>68</v>
      </c>
    </row>
    <row r="21" spans="1:8" ht="19.5" customHeight="1" x14ac:dyDescent="0.4">
      <c r="A21" s="18">
        <v>19</v>
      </c>
      <c r="B21" s="37" t="s">
        <v>188</v>
      </c>
      <c r="C21" s="39" t="s">
        <v>304</v>
      </c>
      <c r="D21" s="98" t="s">
        <v>574</v>
      </c>
      <c r="E21" s="40" t="s">
        <v>356</v>
      </c>
      <c r="F21" s="71">
        <v>10</v>
      </c>
      <c r="G21" s="19" t="s">
        <v>109</v>
      </c>
      <c r="H21" s="97">
        <v>68</v>
      </c>
    </row>
    <row r="22" spans="1:8" ht="19.5" customHeight="1" x14ac:dyDescent="0.4">
      <c r="A22" s="18">
        <v>20</v>
      </c>
      <c r="B22" s="38" t="s">
        <v>172</v>
      </c>
      <c r="C22" s="38" t="s">
        <v>64</v>
      </c>
      <c r="D22" s="47" t="s">
        <v>570</v>
      </c>
      <c r="E22" s="67" t="s">
        <v>386</v>
      </c>
      <c r="F22" s="69">
        <v>10</v>
      </c>
      <c r="G22" s="19" t="s">
        <v>109</v>
      </c>
      <c r="H22" s="97">
        <v>67</v>
      </c>
    </row>
    <row r="23" spans="1:8" ht="18.75" customHeight="1" x14ac:dyDescent="0.4">
      <c r="A23" s="18">
        <v>21</v>
      </c>
      <c r="B23" s="37" t="s">
        <v>188</v>
      </c>
      <c r="C23" s="37" t="s">
        <v>79</v>
      </c>
      <c r="D23" s="31" t="s">
        <v>587</v>
      </c>
      <c r="E23" s="65" t="s">
        <v>422</v>
      </c>
      <c r="F23" s="69">
        <v>10</v>
      </c>
      <c r="G23" s="19" t="s">
        <v>109</v>
      </c>
      <c r="H23" s="97">
        <v>65</v>
      </c>
    </row>
    <row r="24" spans="1:8" ht="18" customHeight="1" x14ac:dyDescent="0.4">
      <c r="A24" s="18">
        <v>22</v>
      </c>
      <c r="B24" s="42" t="s">
        <v>46</v>
      </c>
      <c r="C24" s="42" t="s">
        <v>16</v>
      </c>
      <c r="D24" s="100" t="s">
        <v>580</v>
      </c>
      <c r="E24" s="41" t="s">
        <v>445</v>
      </c>
      <c r="F24" s="71">
        <v>10</v>
      </c>
      <c r="G24" s="19" t="s">
        <v>109</v>
      </c>
      <c r="H24" s="97">
        <v>65</v>
      </c>
    </row>
    <row r="25" spans="1:8" ht="18.75" customHeight="1" x14ac:dyDescent="0.4">
      <c r="A25" s="18">
        <v>25</v>
      </c>
      <c r="B25" s="37" t="s">
        <v>104</v>
      </c>
      <c r="C25" s="37" t="s">
        <v>60</v>
      </c>
      <c r="D25" s="31" t="s">
        <v>574</v>
      </c>
      <c r="E25" s="65" t="s">
        <v>438</v>
      </c>
      <c r="F25" s="71">
        <v>10</v>
      </c>
      <c r="G25" s="19" t="s">
        <v>109</v>
      </c>
      <c r="H25" s="97">
        <v>64</v>
      </c>
    </row>
    <row r="26" spans="1:8" ht="17.25" customHeight="1" x14ac:dyDescent="0.4">
      <c r="A26" s="18">
        <v>24</v>
      </c>
      <c r="B26" s="37" t="s">
        <v>188</v>
      </c>
      <c r="C26" s="37" t="s">
        <v>301</v>
      </c>
      <c r="D26" s="31" t="s">
        <v>590</v>
      </c>
      <c r="E26" s="65" t="s">
        <v>442</v>
      </c>
      <c r="F26" s="69">
        <v>10</v>
      </c>
      <c r="G26" s="19" t="s">
        <v>109</v>
      </c>
      <c r="H26" s="97">
        <v>64</v>
      </c>
    </row>
    <row r="27" spans="1:8" ht="16.5" customHeight="1" x14ac:dyDescent="0.4">
      <c r="A27" s="18">
        <v>23</v>
      </c>
      <c r="B27" s="39" t="s">
        <v>70</v>
      </c>
      <c r="C27" s="40" t="s">
        <v>71</v>
      </c>
      <c r="D27" s="33" t="s">
        <v>574</v>
      </c>
      <c r="E27" s="40" t="s">
        <v>443</v>
      </c>
      <c r="F27" s="69">
        <v>10</v>
      </c>
      <c r="G27" s="19" t="s">
        <v>109</v>
      </c>
      <c r="H27" s="97">
        <v>64</v>
      </c>
    </row>
    <row r="28" spans="1:8" ht="18" customHeight="1" x14ac:dyDescent="0.4">
      <c r="A28" s="18">
        <v>26</v>
      </c>
      <c r="B28" s="45" t="s">
        <v>61</v>
      </c>
      <c r="C28" s="40" t="s">
        <v>12</v>
      </c>
      <c r="D28" s="33" t="s">
        <v>568</v>
      </c>
      <c r="E28" s="40" t="s">
        <v>402</v>
      </c>
      <c r="F28" s="71">
        <v>10</v>
      </c>
      <c r="G28" s="19" t="s">
        <v>109</v>
      </c>
      <c r="H28" s="97">
        <v>63</v>
      </c>
    </row>
    <row r="29" spans="1:8" ht="20.25" customHeight="1" x14ac:dyDescent="0.4">
      <c r="A29" s="18">
        <v>27</v>
      </c>
      <c r="B29" s="39" t="s">
        <v>36</v>
      </c>
      <c r="C29" s="39" t="s">
        <v>216</v>
      </c>
      <c r="D29" s="98" t="s">
        <v>572</v>
      </c>
      <c r="E29" s="40" t="s">
        <v>411</v>
      </c>
      <c r="F29" s="71">
        <v>10</v>
      </c>
      <c r="G29" s="19" t="s">
        <v>109</v>
      </c>
      <c r="H29" s="97">
        <v>63</v>
      </c>
    </row>
    <row r="30" spans="1:8" ht="20.25" customHeight="1" x14ac:dyDescent="0.4">
      <c r="A30" s="18">
        <v>28</v>
      </c>
      <c r="B30" s="37" t="s">
        <v>188</v>
      </c>
      <c r="C30" s="43" t="s">
        <v>76</v>
      </c>
      <c r="D30" s="18" t="s">
        <v>584</v>
      </c>
      <c r="E30" s="43" t="s">
        <v>424</v>
      </c>
      <c r="F30" s="69">
        <v>10</v>
      </c>
      <c r="G30" s="19" t="s">
        <v>109</v>
      </c>
      <c r="H30" s="97">
        <v>63</v>
      </c>
    </row>
    <row r="31" spans="1:8" ht="18" x14ac:dyDescent="0.4">
      <c r="A31" s="18">
        <v>29</v>
      </c>
      <c r="B31" s="37" t="s">
        <v>188</v>
      </c>
      <c r="C31" s="44" t="s">
        <v>147</v>
      </c>
      <c r="D31" s="101" t="s">
        <v>587</v>
      </c>
      <c r="E31" s="79" t="s">
        <v>385</v>
      </c>
      <c r="F31" s="69">
        <v>10</v>
      </c>
      <c r="G31" s="19" t="s">
        <v>109</v>
      </c>
      <c r="H31" s="97">
        <v>62</v>
      </c>
    </row>
    <row r="32" spans="1:8" ht="18" x14ac:dyDescent="0.4">
      <c r="A32" s="18">
        <v>30</v>
      </c>
      <c r="B32" s="40" t="s">
        <v>42</v>
      </c>
      <c r="C32" s="45" t="s">
        <v>43</v>
      </c>
      <c r="D32" s="102" t="s">
        <v>574</v>
      </c>
      <c r="E32" s="43" t="s">
        <v>415</v>
      </c>
      <c r="F32" s="71">
        <v>10</v>
      </c>
      <c r="G32" s="19" t="s">
        <v>109</v>
      </c>
      <c r="H32" s="97">
        <v>62</v>
      </c>
    </row>
    <row r="33" spans="1:8" ht="18" x14ac:dyDescent="0.4">
      <c r="A33" s="18">
        <v>31</v>
      </c>
      <c r="B33" s="37" t="s">
        <v>188</v>
      </c>
      <c r="C33" s="43" t="s">
        <v>78</v>
      </c>
      <c r="D33" s="18" t="s">
        <v>569</v>
      </c>
      <c r="E33" s="43" t="s">
        <v>436</v>
      </c>
      <c r="F33" s="71">
        <v>10</v>
      </c>
      <c r="G33" s="19" t="s">
        <v>109</v>
      </c>
      <c r="H33" s="97">
        <v>62</v>
      </c>
    </row>
    <row r="34" spans="1:8" ht="18" x14ac:dyDescent="0.4">
      <c r="A34" s="18">
        <v>35</v>
      </c>
      <c r="B34" s="39" t="s">
        <v>36</v>
      </c>
      <c r="C34" s="45" t="s">
        <v>37</v>
      </c>
      <c r="D34" s="102" t="s">
        <v>580</v>
      </c>
      <c r="E34" s="43" t="s">
        <v>317</v>
      </c>
      <c r="F34" s="69">
        <v>10</v>
      </c>
      <c r="G34" s="19" t="s">
        <v>109</v>
      </c>
      <c r="H34" s="97">
        <v>61</v>
      </c>
    </row>
    <row r="35" spans="1:8" ht="19.5" customHeight="1" x14ac:dyDescent="0.4">
      <c r="A35" s="18">
        <v>32</v>
      </c>
      <c r="B35" s="37" t="s">
        <v>188</v>
      </c>
      <c r="C35" s="37" t="s">
        <v>300</v>
      </c>
      <c r="D35" s="31" t="s">
        <v>587</v>
      </c>
      <c r="E35" s="65" t="s">
        <v>403</v>
      </c>
      <c r="F35" s="69">
        <v>10</v>
      </c>
      <c r="G35" s="19" t="s">
        <v>109</v>
      </c>
      <c r="H35" s="97">
        <v>61</v>
      </c>
    </row>
    <row r="36" spans="1:8" ht="18" x14ac:dyDescent="0.4">
      <c r="A36" s="18">
        <v>33</v>
      </c>
      <c r="B36" s="45" t="s">
        <v>50</v>
      </c>
      <c r="C36" s="43" t="s">
        <v>52</v>
      </c>
      <c r="D36" s="18" t="s">
        <v>570</v>
      </c>
      <c r="E36" s="43" t="s">
        <v>404</v>
      </c>
      <c r="F36" s="71">
        <v>10</v>
      </c>
      <c r="G36" s="19" t="s">
        <v>109</v>
      </c>
      <c r="H36" s="97">
        <v>61</v>
      </c>
    </row>
    <row r="37" spans="1:8" ht="18" x14ac:dyDescent="0.4">
      <c r="A37" s="18">
        <v>34</v>
      </c>
      <c r="B37" s="45" t="s">
        <v>65</v>
      </c>
      <c r="C37" s="46" t="s">
        <v>67</v>
      </c>
      <c r="D37" s="103" t="s">
        <v>573</v>
      </c>
      <c r="E37" s="46" t="s">
        <v>331</v>
      </c>
      <c r="F37" s="71">
        <v>10</v>
      </c>
      <c r="G37" s="19" t="s">
        <v>109</v>
      </c>
      <c r="H37" s="97">
        <v>61</v>
      </c>
    </row>
    <row r="38" spans="1:8" ht="18" x14ac:dyDescent="0.4">
      <c r="A38" s="18">
        <v>36</v>
      </c>
      <c r="B38" s="37" t="s">
        <v>188</v>
      </c>
      <c r="C38" s="37" t="s">
        <v>102</v>
      </c>
      <c r="D38" s="31" t="s">
        <v>574</v>
      </c>
      <c r="E38" s="65" t="s">
        <v>423</v>
      </c>
      <c r="F38" s="69">
        <v>10</v>
      </c>
      <c r="G38" s="19" t="s">
        <v>109</v>
      </c>
      <c r="H38" s="97">
        <v>61</v>
      </c>
    </row>
    <row r="39" spans="1:8" ht="18" x14ac:dyDescent="0.4">
      <c r="A39" s="18">
        <v>37</v>
      </c>
      <c r="B39" s="37" t="s">
        <v>120</v>
      </c>
      <c r="C39" s="37" t="s">
        <v>259</v>
      </c>
      <c r="D39" s="31" t="s">
        <v>585</v>
      </c>
      <c r="E39" s="65" t="s">
        <v>407</v>
      </c>
      <c r="F39" s="69">
        <v>10</v>
      </c>
      <c r="G39" s="19" t="s">
        <v>109</v>
      </c>
      <c r="H39" s="97">
        <v>60</v>
      </c>
    </row>
    <row r="40" spans="1:8" ht="18" x14ac:dyDescent="0.4">
      <c r="A40" s="18">
        <v>38</v>
      </c>
      <c r="B40" s="45" t="s">
        <v>50</v>
      </c>
      <c r="C40" s="43" t="s">
        <v>51</v>
      </c>
      <c r="D40" s="18" t="s">
        <v>570</v>
      </c>
      <c r="E40" s="43" t="s">
        <v>315</v>
      </c>
      <c r="F40" s="71">
        <v>10</v>
      </c>
      <c r="G40" s="19" t="s">
        <v>109</v>
      </c>
      <c r="H40" s="97">
        <v>60</v>
      </c>
    </row>
    <row r="41" spans="1:8" ht="18" x14ac:dyDescent="0.4">
      <c r="A41" s="18">
        <v>39</v>
      </c>
      <c r="B41" s="48" t="s">
        <v>211</v>
      </c>
      <c r="C41" s="48" t="s">
        <v>41</v>
      </c>
      <c r="D41" s="104" t="s">
        <v>584</v>
      </c>
      <c r="E41" s="81" t="s">
        <v>425</v>
      </c>
      <c r="F41" s="71">
        <v>10</v>
      </c>
      <c r="G41" s="19" t="s">
        <v>109</v>
      </c>
      <c r="H41" s="97">
        <v>59</v>
      </c>
    </row>
    <row r="42" spans="1:8" ht="18" x14ac:dyDescent="0.4">
      <c r="A42" s="18">
        <v>40</v>
      </c>
      <c r="B42" s="37" t="s">
        <v>243</v>
      </c>
      <c r="C42" s="37" t="s">
        <v>293</v>
      </c>
      <c r="D42" s="31" t="s">
        <v>574</v>
      </c>
      <c r="E42" s="65" t="s">
        <v>429</v>
      </c>
      <c r="F42" s="69">
        <v>10</v>
      </c>
      <c r="G42" s="19" t="s">
        <v>109</v>
      </c>
      <c r="H42" s="97">
        <v>59</v>
      </c>
    </row>
    <row r="43" spans="1:8" ht="18.75" customHeight="1" x14ac:dyDescent="0.4">
      <c r="A43" s="18">
        <v>41</v>
      </c>
      <c r="B43" s="37" t="s">
        <v>103</v>
      </c>
      <c r="C43" s="37" t="s">
        <v>44</v>
      </c>
      <c r="D43" s="31" t="s">
        <v>570</v>
      </c>
      <c r="E43" s="65" t="s">
        <v>432</v>
      </c>
      <c r="F43" s="69">
        <v>10</v>
      </c>
      <c r="G43" s="19" t="s">
        <v>109</v>
      </c>
      <c r="H43" s="97">
        <v>59</v>
      </c>
    </row>
    <row r="44" spans="1:8" ht="19.5" customHeight="1" x14ac:dyDescent="0.4">
      <c r="A44" s="18">
        <v>42</v>
      </c>
      <c r="B44" s="37" t="s">
        <v>188</v>
      </c>
      <c r="C44" s="49" t="s">
        <v>296</v>
      </c>
      <c r="D44" s="105" t="s">
        <v>574</v>
      </c>
      <c r="E44" s="82" t="s">
        <v>444</v>
      </c>
      <c r="F44" s="71">
        <v>10</v>
      </c>
      <c r="G44" s="19" t="s">
        <v>109</v>
      </c>
      <c r="H44" s="97">
        <v>59</v>
      </c>
    </row>
    <row r="45" spans="1:8" ht="20.25" customHeight="1" x14ac:dyDescent="0.4">
      <c r="A45" s="36">
        <v>45</v>
      </c>
      <c r="B45" s="22" t="s">
        <v>65</v>
      </c>
      <c r="C45" s="22" t="s">
        <v>66</v>
      </c>
      <c r="D45" s="32" t="s">
        <v>574</v>
      </c>
      <c r="E45" s="66" t="s">
        <v>334</v>
      </c>
      <c r="F45" s="71">
        <v>10</v>
      </c>
      <c r="G45" s="19" t="s">
        <v>110</v>
      </c>
      <c r="H45" s="97">
        <v>58</v>
      </c>
    </row>
    <row r="46" spans="1:8" ht="18" x14ac:dyDescent="0.4">
      <c r="A46" s="18">
        <v>43</v>
      </c>
      <c r="B46" s="45" t="s">
        <v>68</v>
      </c>
      <c r="C46" s="42" t="s">
        <v>69</v>
      </c>
      <c r="D46" s="100" t="s">
        <v>585</v>
      </c>
      <c r="E46" s="41" t="s">
        <v>414</v>
      </c>
      <c r="F46" s="69">
        <v>10</v>
      </c>
      <c r="G46" s="19" t="s">
        <v>110</v>
      </c>
      <c r="H46" s="97">
        <v>58</v>
      </c>
    </row>
    <row r="47" spans="1:8" ht="18" x14ac:dyDescent="0.4">
      <c r="A47" s="36">
        <v>44</v>
      </c>
      <c r="B47" s="22" t="s">
        <v>276</v>
      </c>
      <c r="C47" s="22" t="s">
        <v>280</v>
      </c>
      <c r="D47" s="32" t="s">
        <v>574</v>
      </c>
      <c r="E47" s="66" t="s">
        <v>417</v>
      </c>
      <c r="F47" s="69">
        <v>10</v>
      </c>
      <c r="G47" s="19" t="s">
        <v>110</v>
      </c>
      <c r="H47" s="97">
        <v>58</v>
      </c>
    </row>
    <row r="48" spans="1:8" ht="18" x14ac:dyDescent="0.4">
      <c r="A48" s="36">
        <v>46</v>
      </c>
      <c r="B48" s="23" t="s">
        <v>307</v>
      </c>
      <c r="C48" s="13" t="s">
        <v>306</v>
      </c>
      <c r="D48" s="106" t="s">
        <v>570</v>
      </c>
      <c r="E48" s="25" t="s">
        <v>398</v>
      </c>
      <c r="F48" s="71">
        <v>10</v>
      </c>
      <c r="G48" s="19" t="s">
        <v>110</v>
      </c>
      <c r="H48" s="97">
        <v>57</v>
      </c>
    </row>
    <row r="49" spans="1:8" ht="18" x14ac:dyDescent="0.4">
      <c r="A49" s="36">
        <v>47</v>
      </c>
      <c r="B49" s="22" t="s">
        <v>120</v>
      </c>
      <c r="C49" s="22" t="s">
        <v>260</v>
      </c>
      <c r="D49" s="32" t="s">
        <v>587</v>
      </c>
      <c r="E49" s="66" t="s">
        <v>387</v>
      </c>
      <c r="F49" s="71">
        <v>10</v>
      </c>
      <c r="G49" s="19" t="s">
        <v>110</v>
      </c>
      <c r="H49" s="97">
        <v>55</v>
      </c>
    </row>
    <row r="50" spans="1:8" ht="18" x14ac:dyDescent="0.4">
      <c r="A50" s="36">
        <v>48</v>
      </c>
      <c r="B50" s="22" t="s">
        <v>59</v>
      </c>
      <c r="C50" s="22" t="s">
        <v>272</v>
      </c>
      <c r="D50" s="32" t="s">
        <v>585</v>
      </c>
      <c r="E50" s="66" t="s">
        <v>430</v>
      </c>
      <c r="F50" s="69">
        <v>10</v>
      </c>
      <c r="G50" s="19" t="s">
        <v>110</v>
      </c>
      <c r="H50" s="97">
        <v>55</v>
      </c>
    </row>
    <row r="51" spans="1:8" ht="18" x14ac:dyDescent="0.4">
      <c r="A51" s="36">
        <v>49</v>
      </c>
      <c r="B51" s="22" t="s">
        <v>276</v>
      </c>
      <c r="C51" s="22" t="s">
        <v>281</v>
      </c>
      <c r="D51" s="32" t="s">
        <v>587</v>
      </c>
      <c r="E51" s="66" t="s">
        <v>421</v>
      </c>
      <c r="F51" s="69">
        <v>10</v>
      </c>
      <c r="G51" s="19" t="s">
        <v>110</v>
      </c>
      <c r="H51" s="97">
        <v>53</v>
      </c>
    </row>
    <row r="52" spans="1:8" ht="18" x14ac:dyDescent="0.4">
      <c r="A52" s="36">
        <v>50</v>
      </c>
      <c r="B52" s="22" t="s">
        <v>42</v>
      </c>
      <c r="C52" s="22" t="s">
        <v>261</v>
      </c>
      <c r="D52" s="32" t="s">
        <v>574</v>
      </c>
      <c r="E52" s="66" t="s">
        <v>435</v>
      </c>
      <c r="F52" s="71">
        <v>10</v>
      </c>
      <c r="G52" s="19" t="s">
        <v>110</v>
      </c>
      <c r="H52" s="97">
        <v>53</v>
      </c>
    </row>
    <row r="53" spans="1:8" ht="18" x14ac:dyDescent="0.4">
      <c r="A53" s="36">
        <v>51</v>
      </c>
      <c r="B53" s="22" t="s">
        <v>65</v>
      </c>
      <c r="C53" s="22" t="s">
        <v>291</v>
      </c>
      <c r="D53" s="32" t="s">
        <v>569</v>
      </c>
      <c r="E53" s="66" t="s">
        <v>379</v>
      </c>
      <c r="F53" s="71">
        <v>10</v>
      </c>
      <c r="G53" s="19" t="s">
        <v>110</v>
      </c>
      <c r="H53" s="97">
        <v>52</v>
      </c>
    </row>
    <row r="54" spans="1:8" ht="18" x14ac:dyDescent="0.4">
      <c r="A54" s="36">
        <v>52</v>
      </c>
      <c r="B54" s="22" t="s">
        <v>188</v>
      </c>
      <c r="C54" s="26" t="s">
        <v>299</v>
      </c>
      <c r="D54" s="107" t="s">
        <v>573</v>
      </c>
      <c r="E54" s="80" t="s">
        <v>393</v>
      </c>
      <c r="F54" s="69">
        <v>10</v>
      </c>
      <c r="G54" s="19" t="s">
        <v>110</v>
      </c>
      <c r="H54" s="97">
        <v>52</v>
      </c>
    </row>
    <row r="55" spans="1:8" ht="18" x14ac:dyDescent="0.4">
      <c r="A55" s="36">
        <v>53</v>
      </c>
      <c r="B55" s="22" t="s">
        <v>34</v>
      </c>
      <c r="C55" s="22" t="s">
        <v>35</v>
      </c>
      <c r="D55" s="32" t="s">
        <v>585</v>
      </c>
      <c r="E55" s="66" t="s">
        <v>409</v>
      </c>
      <c r="F55" s="69">
        <v>10</v>
      </c>
      <c r="G55" s="19" t="s">
        <v>110</v>
      </c>
      <c r="H55" s="97">
        <v>52</v>
      </c>
    </row>
    <row r="56" spans="1:8" ht="18" x14ac:dyDescent="0.4">
      <c r="A56" s="36">
        <v>54</v>
      </c>
      <c r="B56" s="22" t="s">
        <v>59</v>
      </c>
      <c r="C56" s="22" t="s">
        <v>269</v>
      </c>
      <c r="D56" s="32" t="s">
        <v>574</v>
      </c>
      <c r="E56" s="66" t="s">
        <v>433</v>
      </c>
      <c r="F56" s="71">
        <v>10</v>
      </c>
      <c r="G56" s="19" t="s">
        <v>110</v>
      </c>
      <c r="H56" s="97">
        <v>52</v>
      </c>
    </row>
    <row r="57" spans="1:8" ht="18" x14ac:dyDescent="0.4">
      <c r="A57" s="36">
        <v>55</v>
      </c>
      <c r="B57" s="22" t="s">
        <v>53</v>
      </c>
      <c r="C57" s="22" t="s">
        <v>265</v>
      </c>
      <c r="D57" s="32" t="s">
        <v>574</v>
      </c>
      <c r="E57" s="66" t="s">
        <v>319</v>
      </c>
      <c r="F57" s="71">
        <v>10</v>
      </c>
      <c r="G57" s="19" t="s">
        <v>110</v>
      </c>
      <c r="H57" s="97">
        <v>51</v>
      </c>
    </row>
    <row r="58" spans="1:8" ht="18" x14ac:dyDescent="0.4">
      <c r="A58" s="36">
        <v>56</v>
      </c>
      <c r="B58" s="22" t="s">
        <v>276</v>
      </c>
      <c r="C58" s="23" t="s">
        <v>282</v>
      </c>
      <c r="D58" s="108" t="s">
        <v>570</v>
      </c>
      <c r="E58" s="68" t="s">
        <v>391</v>
      </c>
      <c r="F58" s="69">
        <v>10</v>
      </c>
      <c r="G58" s="19" t="s">
        <v>110</v>
      </c>
      <c r="H58" s="97">
        <v>49</v>
      </c>
    </row>
    <row r="59" spans="1:8" ht="18" x14ac:dyDescent="0.4">
      <c r="A59" s="36">
        <v>57</v>
      </c>
      <c r="B59" s="22" t="s">
        <v>88</v>
      </c>
      <c r="C59" s="22" t="s">
        <v>55</v>
      </c>
      <c r="D59" s="32" t="s">
        <v>574</v>
      </c>
      <c r="E59" s="66" t="s">
        <v>426</v>
      </c>
      <c r="F59" s="69">
        <v>10</v>
      </c>
      <c r="G59" s="19" t="s">
        <v>110</v>
      </c>
      <c r="H59" s="97">
        <v>49</v>
      </c>
    </row>
    <row r="60" spans="1:8" ht="18" x14ac:dyDescent="0.4">
      <c r="A60" s="36">
        <v>58</v>
      </c>
      <c r="B60" s="13" t="s">
        <v>4</v>
      </c>
      <c r="C60" s="25" t="s">
        <v>49</v>
      </c>
      <c r="D60" s="36" t="s">
        <v>570</v>
      </c>
      <c r="E60" s="25" t="s">
        <v>308</v>
      </c>
      <c r="F60" s="71">
        <v>10</v>
      </c>
      <c r="G60" s="19" t="s">
        <v>110</v>
      </c>
      <c r="H60" s="97">
        <v>49</v>
      </c>
    </row>
    <row r="61" spans="1:8" ht="18" x14ac:dyDescent="0.4">
      <c r="A61" s="36">
        <v>59</v>
      </c>
      <c r="B61" s="22" t="s">
        <v>46</v>
      </c>
      <c r="C61" s="22" t="s">
        <v>47</v>
      </c>
      <c r="D61" s="32" t="s">
        <v>572</v>
      </c>
      <c r="E61" s="66" t="s">
        <v>431</v>
      </c>
      <c r="F61" s="71">
        <v>10</v>
      </c>
      <c r="G61" s="19" t="s">
        <v>110</v>
      </c>
      <c r="H61" s="97">
        <v>49</v>
      </c>
    </row>
    <row r="62" spans="1:8" ht="18" x14ac:dyDescent="0.4">
      <c r="A62" s="36">
        <v>60</v>
      </c>
      <c r="B62" s="22" t="s">
        <v>212</v>
      </c>
      <c r="C62" s="22" t="s">
        <v>258</v>
      </c>
      <c r="D62" s="32" t="s">
        <v>574</v>
      </c>
      <c r="E62" s="66" t="s">
        <v>380</v>
      </c>
      <c r="F62" s="69">
        <v>10</v>
      </c>
      <c r="G62" s="19" t="s">
        <v>110</v>
      </c>
      <c r="H62" s="97">
        <v>48</v>
      </c>
    </row>
    <row r="63" spans="1:8" ht="18" x14ac:dyDescent="0.4">
      <c r="A63" s="36">
        <v>61</v>
      </c>
      <c r="B63" s="22" t="s">
        <v>59</v>
      </c>
      <c r="C63" s="22" t="s">
        <v>273</v>
      </c>
      <c r="D63" s="32" t="s">
        <v>574</v>
      </c>
      <c r="E63" s="66" t="s">
        <v>397</v>
      </c>
      <c r="F63" s="69">
        <v>10</v>
      </c>
      <c r="G63" s="19" t="s">
        <v>110</v>
      </c>
      <c r="H63" s="97">
        <v>48</v>
      </c>
    </row>
    <row r="64" spans="1:8" ht="18" x14ac:dyDescent="0.4">
      <c r="A64" s="36">
        <v>62</v>
      </c>
      <c r="B64" s="22" t="s">
        <v>285</v>
      </c>
      <c r="C64" s="22" t="s">
        <v>286</v>
      </c>
      <c r="D64" s="108" t="s">
        <v>588</v>
      </c>
      <c r="E64" s="15" t="s">
        <v>410</v>
      </c>
      <c r="F64" s="71">
        <v>10</v>
      </c>
      <c r="G64" s="19" t="s">
        <v>110</v>
      </c>
      <c r="H64" s="97">
        <v>48</v>
      </c>
    </row>
    <row r="65" spans="1:8" ht="18" x14ac:dyDescent="0.4">
      <c r="A65" s="36">
        <v>63</v>
      </c>
      <c r="B65" s="22" t="s">
        <v>105</v>
      </c>
      <c r="C65" s="22" t="s">
        <v>287</v>
      </c>
      <c r="D65" s="32" t="s">
        <v>572</v>
      </c>
      <c r="E65" s="66" t="s">
        <v>412</v>
      </c>
      <c r="F65" s="71">
        <v>10</v>
      </c>
      <c r="G65" s="19" t="s">
        <v>110</v>
      </c>
      <c r="H65" s="97">
        <v>48</v>
      </c>
    </row>
    <row r="66" spans="1:8" ht="18" x14ac:dyDescent="0.4">
      <c r="A66" s="36">
        <v>64</v>
      </c>
      <c r="B66" s="22" t="s">
        <v>33</v>
      </c>
      <c r="C66" s="22" t="s">
        <v>262</v>
      </c>
      <c r="D66" s="32" t="s">
        <v>568</v>
      </c>
      <c r="E66" s="66" t="s">
        <v>394</v>
      </c>
      <c r="F66" s="69">
        <v>10</v>
      </c>
      <c r="G66" s="19" t="s">
        <v>110</v>
      </c>
      <c r="H66" s="97">
        <v>46</v>
      </c>
    </row>
    <row r="67" spans="1:8" ht="18" x14ac:dyDescent="0.4">
      <c r="A67" s="36">
        <v>65</v>
      </c>
      <c r="B67" s="22" t="s">
        <v>59</v>
      </c>
      <c r="C67" s="22" t="s">
        <v>270</v>
      </c>
      <c r="D67" s="32" t="s">
        <v>578</v>
      </c>
      <c r="E67" s="66" t="s">
        <v>418</v>
      </c>
      <c r="F67" s="69">
        <v>10</v>
      </c>
      <c r="G67" s="19" t="s">
        <v>110</v>
      </c>
      <c r="H67" s="97">
        <v>46</v>
      </c>
    </row>
    <row r="68" spans="1:8" ht="18" x14ac:dyDescent="0.4">
      <c r="A68" s="36">
        <v>66</v>
      </c>
      <c r="B68" s="22" t="s">
        <v>172</v>
      </c>
      <c r="C68" s="22" t="s">
        <v>289</v>
      </c>
      <c r="D68" s="32" t="s">
        <v>574</v>
      </c>
      <c r="E68" s="66" t="s">
        <v>419</v>
      </c>
      <c r="F68" s="71">
        <v>10</v>
      </c>
      <c r="G68" s="19" t="s">
        <v>110</v>
      </c>
      <c r="H68" s="97">
        <v>46</v>
      </c>
    </row>
    <row r="69" spans="1:8" ht="18" x14ac:dyDescent="0.4">
      <c r="A69" s="36">
        <v>67</v>
      </c>
      <c r="B69" s="22" t="s">
        <v>276</v>
      </c>
      <c r="C69" s="22" t="s">
        <v>279</v>
      </c>
      <c r="D69" s="32" t="s">
        <v>568</v>
      </c>
      <c r="E69" s="66" t="s">
        <v>392</v>
      </c>
      <c r="F69" s="71">
        <v>10</v>
      </c>
      <c r="G69" s="19" t="s">
        <v>110</v>
      </c>
      <c r="H69" s="97">
        <v>44</v>
      </c>
    </row>
    <row r="70" spans="1:8" ht="18" x14ac:dyDescent="0.4">
      <c r="A70" s="36">
        <v>68</v>
      </c>
      <c r="B70" s="22" t="s">
        <v>46</v>
      </c>
      <c r="C70" s="22" t="s">
        <v>263</v>
      </c>
      <c r="D70" s="32" t="s">
        <v>569</v>
      </c>
      <c r="E70" s="66" t="s">
        <v>399</v>
      </c>
      <c r="F70" s="69">
        <v>10</v>
      </c>
      <c r="G70" s="19" t="s">
        <v>110</v>
      </c>
      <c r="H70" s="97">
        <v>44</v>
      </c>
    </row>
    <row r="71" spans="1:8" ht="18" x14ac:dyDescent="0.4">
      <c r="A71" s="36">
        <v>69</v>
      </c>
      <c r="B71" s="22" t="s">
        <v>150</v>
      </c>
      <c r="C71" s="22" t="s">
        <v>54</v>
      </c>
      <c r="D71" s="32" t="s">
        <v>574</v>
      </c>
      <c r="E71" s="66" t="s">
        <v>378</v>
      </c>
      <c r="F71" s="69">
        <v>10</v>
      </c>
      <c r="G71" s="19" t="s">
        <v>110</v>
      </c>
      <c r="H71" s="97">
        <v>43</v>
      </c>
    </row>
    <row r="72" spans="1:8" ht="18" x14ac:dyDescent="0.4">
      <c r="A72" s="36">
        <v>70</v>
      </c>
      <c r="B72" s="25" t="s">
        <v>283</v>
      </c>
      <c r="C72" s="25" t="s">
        <v>284</v>
      </c>
      <c r="D72" s="36" t="s">
        <v>587</v>
      </c>
      <c r="E72" s="25" t="s">
        <v>406</v>
      </c>
      <c r="F72" s="71">
        <v>10</v>
      </c>
      <c r="G72" s="19" t="s">
        <v>110</v>
      </c>
      <c r="H72" s="97">
        <v>43</v>
      </c>
    </row>
    <row r="73" spans="1:8" ht="18" x14ac:dyDescent="0.4">
      <c r="A73" s="36">
        <v>71</v>
      </c>
      <c r="B73" s="22" t="s">
        <v>107</v>
      </c>
      <c r="C73" s="22" t="s">
        <v>292</v>
      </c>
      <c r="D73" s="106" t="s">
        <v>581</v>
      </c>
      <c r="E73" s="25" t="s">
        <v>390</v>
      </c>
      <c r="F73" s="71">
        <v>10</v>
      </c>
      <c r="G73" s="19" t="s">
        <v>110</v>
      </c>
      <c r="H73" s="97">
        <v>40</v>
      </c>
    </row>
    <row r="74" spans="1:8" ht="18" x14ac:dyDescent="0.4">
      <c r="A74" s="36">
        <v>72</v>
      </c>
      <c r="B74" s="22" t="s">
        <v>276</v>
      </c>
      <c r="C74" s="22" t="s">
        <v>278</v>
      </c>
      <c r="D74" s="32" t="s">
        <v>568</v>
      </c>
      <c r="E74" s="66" t="s">
        <v>439</v>
      </c>
      <c r="F74" s="69">
        <v>10</v>
      </c>
      <c r="G74" s="19" t="s">
        <v>110</v>
      </c>
      <c r="H74" s="97">
        <v>40</v>
      </c>
    </row>
    <row r="75" spans="1:8" ht="18" x14ac:dyDescent="0.4">
      <c r="A75" s="36">
        <v>73</v>
      </c>
      <c r="B75" s="22" t="s">
        <v>188</v>
      </c>
      <c r="C75" s="22" t="s">
        <v>302</v>
      </c>
      <c r="D75" s="32" t="s">
        <v>570</v>
      </c>
      <c r="E75" s="66" t="s">
        <v>416</v>
      </c>
      <c r="F75" s="69">
        <v>10</v>
      </c>
      <c r="G75" s="19" t="s">
        <v>110</v>
      </c>
      <c r="H75" s="97">
        <v>40</v>
      </c>
    </row>
    <row r="76" spans="1:8" ht="18" x14ac:dyDescent="0.4">
      <c r="A76" s="36">
        <v>74</v>
      </c>
      <c r="B76" s="22" t="s">
        <v>188</v>
      </c>
      <c r="C76" s="22" t="s">
        <v>14</v>
      </c>
      <c r="D76" s="32" t="s">
        <v>574</v>
      </c>
      <c r="E76" s="66" t="s">
        <v>422</v>
      </c>
      <c r="F76" s="71">
        <v>10</v>
      </c>
      <c r="G76" s="19" t="s">
        <v>110</v>
      </c>
      <c r="H76" s="97">
        <v>39</v>
      </c>
    </row>
    <row r="77" spans="1:8" ht="18" x14ac:dyDescent="0.4">
      <c r="A77" s="36">
        <v>75</v>
      </c>
      <c r="B77" s="22" t="s">
        <v>188</v>
      </c>
      <c r="C77" s="22" t="s">
        <v>7</v>
      </c>
      <c r="D77" s="109" t="s">
        <v>572</v>
      </c>
      <c r="E77" s="96" t="s">
        <v>382</v>
      </c>
      <c r="F77" s="71">
        <v>10</v>
      </c>
      <c r="G77" s="19" t="s">
        <v>110</v>
      </c>
      <c r="H77" s="97">
        <v>38</v>
      </c>
    </row>
    <row r="78" spans="1:8" ht="18" x14ac:dyDescent="0.4">
      <c r="A78" s="36">
        <v>76</v>
      </c>
      <c r="B78" s="22" t="s">
        <v>276</v>
      </c>
      <c r="C78" s="22" t="s">
        <v>277</v>
      </c>
      <c r="D78" s="32" t="s">
        <v>587</v>
      </c>
      <c r="E78" s="66" t="s">
        <v>441</v>
      </c>
      <c r="F78" s="69">
        <v>10</v>
      </c>
      <c r="G78" s="19" t="s">
        <v>110</v>
      </c>
      <c r="H78" s="97">
        <v>38</v>
      </c>
    </row>
    <row r="79" spans="1:8" ht="18" x14ac:dyDescent="0.4">
      <c r="A79" s="36">
        <v>77</v>
      </c>
      <c r="B79" s="22" t="s">
        <v>175</v>
      </c>
      <c r="C79" s="22" t="s">
        <v>290</v>
      </c>
      <c r="D79" s="32" t="s">
        <v>582</v>
      </c>
      <c r="E79" s="66" t="s">
        <v>376</v>
      </c>
      <c r="F79" s="69">
        <v>10</v>
      </c>
      <c r="G79" s="19" t="s">
        <v>110</v>
      </c>
      <c r="H79" s="97">
        <v>37</v>
      </c>
    </row>
    <row r="80" spans="1:8" ht="18" x14ac:dyDescent="0.4">
      <c r="A80" s="36">
        <v>78</v>
      </c>
      <c r="B80" s="22" t="s">
        <v>188</v>
      </c>
      <c r="C80" s="22" t="s">
        <v>298</v>
      </c>
      <c r="D80" s="32" t="s">
        <v>578</v>
      </c>
      <c r="E80" s="66" t="s">
        <v>416</v>
      </c>
      <c r="F80" s="71">
        <v>10</v>
      </c>
      <c r="G80" s="19" t="s">
        <v>110</v>
      </c>
      <c r="H80" s="97">
        <v>37</v>
      </c>
    </row>
    <row r="81" spans="1:8" ht="18" x14ac:dyDescent="0.4">
      <c r="A81" s="36">
        <v>79</v>
      </c>
      <c r="B81" s="22" t="s">
        <v>188</v>
      </c>
      <c r="C81" s="26" t="s">
        <v>297</v>
      </c>
      <c r="D81" s="107" t="s">
        <v>574</v>
      </c>
      <c r="E81" s="80" t="s">
        <v>420</v>
      </c>
      <c r="F81" s="71">
        <v>10</v>
      </c>
      <c r="G81" s="19" t="s">
        <v>110</v>
      </c>
      <c r="H81" s="97">
        <v>36</v>
      </c>
    </row>
    <row r="82" spans="1:8" ht="18" x14ac:dyDescent="0.4">
      <c r="A82" s="36">
        <v>80</v>
      </c>
      <c r="B82" s="22" t="s">
        <v>59</v>
      </c>
      <c r="C82" s="22" t="s">
        <v>274</v>
      </c>
      <c r="D82" s="32" t="s">
        <v>568</v>
      </c>
      <c r="E82" s="66" t="s">
        <v>383</v>
      </c>
      <c r="F82" s="69">
        <v>10</v>
      </c>
      <c r="G82" s="19" t="s">
        <v>110</v>
      </c>
      <c r="H82" s="97">
        <v>35</v>
      </c>
    </row>
    <row r="83" spans="1:8" ht="18" x14ac:dyDescent="0.4">
      <c r="A83" s="36">
        <v>81</v>
      </c>
      <c r="B83" s="22" t="s">
        <v>45</v>
      </c>
      <c r="C83" s="22" t="s">
        <v>92</v>
      </c>
      <c r="D83" s="32" t="s">
        <v>587</v>
      </c>
      <c r="E83" s="66" t="s">
        <v>434</v>
      </c>
      <c r="F83" s="69">
        <v>10</v>
      </c>
      <c r="G83" s="19" t="s">
        <v>110</v>
      </c>
      <c r="H83" s="97">
        <v>34</v>
      </c>
    </row>
    <row r="84" spans="1:8" ht="18" x14ac:dyDescent="0.4">
      <c r="A84" s="36">
        <v>82</v>
      </c>
      <c r="B84" s="22" t="s">
        <v>267</v>
      </c>
      <c r="C84" s="22" t="s">
        <v>268</v>
      </c>
      <c r="D84" s="32" t="s">
        <v>574</v>
      </c>
      <c r="E84" s="66" t="s">
        <v>395</v>
      </c>
      <c r="F84" s="71">
        <v>10</v>
      </c>
      <c r="G84" s="19" t="s">
        <v>110</v>
      </c>
      <c r="H84" s="97">
        <v>33</v>
      </c>
    </row>
    <row r="85" spans="1:8" ht="18" x14ac:dyDescent="0.4">
      <c r="A85" s="36">
        <v>83</v>
      </c>
      <c r="B85" s="22" t="s">
        <v>276</v>
      </c>
      <c r="C85" s="22" t="s">
        <v>13</v>
      </c>
      <c r="D85" s="32" t="s">
        <v>587</v>
      </c>
      <c r="E85" s="66" t="s">
        <v>384</v>
      </c>
      <c r="F85" s="71">
        <v>10</v>
      </c>
      <c r="G85" s="19" t="s">
        <v>110</v>
      </c>
      <c r="H85" s="97">
        <v>28</v>
      </c>
    </row>
  </sheetData>
  <mergeCells count="1">
    <mergeCell ref="A1:H1"/>
  </mergeCells>
  <dataValidations count="2">
    <dataValidation allowBlank="1" showInputMessage="1" showErrorMessage="1" sqref="B48:B55 B83:B85 B74:B75 B78:B81 B57:B58 B60 B62 B70:B71 B67 B46 B31 B26:B27 B17:B18 B3:B5 B20 B34:B38 B65:E65 D61:E61 B19:E19 D48:E48" xr:uid="{00000000-0002-0000-0100-000000000000}"/>
    <dataValidation allowBlank="1" showErrorMessage="1" sqref="B13 B7" xr:uid="{00000000-0002-0000-0100-000001000000}">
      <formula1>0</formula1>
      <formula2>0</formula2>
    </dataValidation>
  </dataValidation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5"/>
  <sheetViews>
    <sheetView tabSelected="1" topLeftCell="A25" zoomScale="60" zoomScaleNormal="60" workbookViewId="0">
      <selection activeCell="H2" sqref="H2"/>
    </sheetView>
  </sheetViews>
  <sheetFormatPr defaultColWidth="9.1796875" defaultRowHeight="14.5" x14ac:dyDescent="0.35"/>
  <cols>
    <col min="1" max="1" width="5.54296875" style="1" customWidth="1"/>
    <col min="2" max="2" width="28.26953125" style="1" customWidth="1"/>
    <col min="3" max="3" width="15.54296875" style="1" customWidth="1"/>
    <col min="4" max="4" width="11.26953125" style="78" customWidth="1"/>
    <col min="5" max="5" width="99.6328125" style="1" customWidth="1"/>
    <col min="6" max="6" width="12" style="78" customWidth="1"/>
    <col min="7" max="7" width="19.7265625" style="1" customWidth="1"/>
    <col min="8" max="8" width="13.26953125" style="94" customWidth="1"/>
    <col min="9" max="16384" width="9.1796875" style="1"/>
  </cols>
  <sheetData>
    <row r="1" spans="1:11" ht="37" customHeight="1" x14ac:dyDescent="0.35">
      <c r="A1" s="89" t="s">
        <v>597</v>
      </c>
      <c r="B1" s="89"/>
      <c r="C1" s="89"/>
      <c r="D1" s="89"/>
      <c r="E1" s="89"/>
      <c r="F1" s="89"/>
      <c r="G1" s="89"/>
      <c r="H1" s="89"/>
    </row>
    <row r="2" spans="1:11" ht="17.5" x14ac:dyDescent="0.35">
      <c r="A2" s="8" t="s">
        <v>2</v>
      </c>
      <c r="B2" s="7" t="s">
        <v>3</v>
      </c>
      <c r="C2" s="8" t="s">
        <v>0</v>
      </c>
      <c r="D2" s="8" t="s">
        <v>1</v>
      </c>
      <c r="E2" s="8" t="s">
        <v>595</v>
      </c>
      <c r="F2" s="8" t="s">
        <v>598</v>
      </c>
      <c r="G2" s="54" t="s">
        <v>5</v>
      </c>
      <c r="H2" s="95" t="s">
        <v>594</v>
      </c>
    </row>
    <row r="3" spans="1:11" ht="18" customHeight="1" x14ac:dyDescent="0.4">
      <c r="A3" s="47">
        <v>1</v>
      </c>
      <c r="B3" s="56" t="s">
        <v>65</v>
      </c>
      <c r="C3" s="61" t="s">
        <v>235</v>
      </c>
      <c r="D3" s="69" t="s">
        <v>579</v>
      </c>
      <c r="E3" s="61" t="s">
        <v>334</v>
      </c>
      <c r="F3" s="69">
        <v>11</v>
      </c>
      <c r="G3" s="110" t="s">
        <v>108</v>
      </c>
      <c r="H3" s="93">
        <v>118</v>
      </c>
    </row>
    <row r="4" spans="1:11" ht="17.25" customHeight="1" x14ac:dyDescent="0.4">
      <c r="A4" s="47">
        <v>2</v>
      </c>
      <c r="B4" s="56" t="s">
        <v>93</v>
      </c>
      <c r="C4" s="53" t="s">
        <v>98</v>
      </c>
      <c r="D4" s="71" t="s">
        <v>587</v>
      </c>
      <c r="E4" s="53" t="s">
        <v>447</v>
      </c>
      <c r="F4" s="71">
        <v>11</v>
      </c>
      <c r="G4" s="110" t="s">
        <v>108</v>
      </c>
      <c r="H4" s="93">
        <v>117</v>
      </c>
    </row>
    <row r="5" spans="1:11" ht="18" customHeight="1" x14ac:dyDescent="0.4">
      <c r="A5" s="47">
        <v>3</v>
      </c>
      <c r="B5" s="56" t="s">
        <v>93</v>
      </c>
      <c r="C5" s="61" t="s">
        <v>7</v>
      </c>
      <c r="D5" s="69" t="s">
        <v>574</v>
      </c>
      <c r="E5" s="61" t="s">
        <v>463</v>
      </c>
      <c r="F5" s="69">
        <v>11</v>
      </c>
      <c r="G5" s="110" t="s">
        <v>108</v>
      </c>
      <c r="H5" s="93">
        <v>116</v>
      </c>
    </row>
    <row r="6" spans="1:11" ht="18" customHeight="1" x14ac:dyDescent="0.4">
      <c r="A6" s="47">
        <v>4</v>
      </c>
      <c r="B6" s="56" t="s">
        <v>188</v>
      </c>
      <c r="C6" s="61" t="s">
        <v>251</v>
      </c>
      <c r="D6" s="69" t="s">
        <v>579</v>
      </c>
      <c r="E6" s="61" t="s">
        <v>509</v>
      </c>
      <c r="F6" s="69">
        <v>11</v>
      </c>
      <c r="G6" s="110" t="s">
        <v>108</v>
      </c>
      <c r="H6" s="122">
        <v>116</v>
      </c>
      <c r="I6" s="2"/>
      <c r="J6" s="2"/>
      <c r="K6" s="2"/>
    </row>
    <row r="7" spans="1:11" ht="16.5" customHeight="1" x14ac:dyDescent="0.4">
      <c r="A7" s="47">
        <v>5</v>
      </c>
      <c r="B7" s="56" t="s">
        <v>188</v>
      </c>
      <c r="C7" s="53" t="s">
        <v>31</v>
      </c>
      <c r="D7" s="71" t="s">
        <v>573</v>
      </c>
      <c r="E7" s="53" t="s">
        <v>467</v>
      </c>
      <c r="F7" s="71">
        <v>11</v>
      </c>
      <c r="G7" s="110" t="s">
        <v>108</v>
      </c>
      <c r="H7" s="93">
        <v>115.66666666666667</v>
      </c>
    </row>
    <row r="8" spans="1:11" ht="18" customHeight="1" x14ac:dyDescent="0.4">
      <c r="A8" s="47">
        <v>6</v>
      </c>
      <c r="B8" s="56" t="s">
        <v>188</v>
      </c>
      <c r="C8" s="61" t="s">
        <v>10</v>
      </c>
      <c r="D8" s="69" t="s">
        <v>568</v>
      </c>
      <c r="E8" s="61" t="s">
        <v>450</v>
      </c>
      <c r="F8" s="69">
        <v>11</v>
      </c>
      <c r="G8" s="110" t="s">
        <v>109</v>
      </c>
      <c r="H8" s="93">
        <v>106</v>
      </c>
    </row>
    <row r="9" spans="1:11" ht="18" customHeight="1" x14ac:dyDescent="0.4">
      <c r="A9" s="47">
        <v>7</v>
      </c>
      <c r="B9" s="51" t="s">
        <v>62</v>
      </c>
      <c r="C9" s="53" t="s">
        <v>94</v>
      </c>
      <c r="D9" s="71" t="s">
        <v>591</v>
      </c>
      <c r="E9" s="53" t="s">
        <v>314</v>
      </c>
      <c r="F9" s="69">
        <v>11</v>
      </c>
      <c r="G9" s="110" t="s">
        <v>109</v>
      </c>
      <c r="H9" s="93">
        <v>95</v>
      </c>
    </row>
    <row r="10" spans="1:11" ht="15.75" customHeight="1" x14ac:dyDescent="0.4">
      <c r="A10" s="47">
        <v>8</v>
      </c>
      <c r="B10" s="56" t="s">
        <v>113</v>
      </c>
      <c r="C10" s="111" t="s">
        <v>206</v>
      </c>
      <c r="D10" s="112" t="s">
        <v>574</v>
      </c>
      <c r="E10" s="111" t="s">
        <v>502</v>
      </c>
      <c r="F10" s="71">
        <v>11</v>
      </c>
      <c r="G10" s="110" t="s">
        <v>109</v>
      </c>
      <c r="H10" s="93">
        <v>86</v>
      </c>
    </row>
    <row r="11" spans="1:11" ht="16.5" customHeight="1" x14ac:dyDescent="0.4">
      <c r="A11" s="47">
        <v>19</v>
      </c>
      <c r="B11" s="56" t="s">
        <v>188</v>
      </c>
      <c r="C11" s="113" t="s">
        <v>253</v>
      </c>
      <c r="D11" s="114" t="s">
        <v>574</v>
      </c>
      <c r="E11" s="113" t="s">
        <v>476</v>
      </c>
      <c r="F11" s="69">
        <v>11</v>
      </c>
      <c r="G11" s="110" t="s">
        <v>109</v>
      </c>
      <c r="H11" s="93">
        <v>85</v>
      </c>
    </row>
    <row r="12" spans="1:11" ht="16.5" customHeight="1" x14ac:dyDescent="0.4">
      <c r="A12" s="47">
        <v>9</v>
      </c>
      <c r="B12" s="64" t="s">
        <v>188</v>
      </c>
      <c r="C12" s="53" t="s">
        <v>9</v>
      </c>
      <c r="D12" s="71" t="s">
        <v>592</v>
      </c>
      <c r="E12" s="53" t="s">
        <v>466</v>
      </c>
      <c r="F12" s="69">
        <v>11</v>
      </c>
      <c r="G12" s="110" t="s">
        <v>109</v>
      </c>
      <c r="H12" s="93">
        <v>84.333333333333329</v>
      </c>
    </row>
    <row r="13" spans="1:11" ht="17.25" customHeight="1" x14ac:dyDescent="0.4">
      <c r="A13" s="47">
        <v>17</v>
      </c>
      <c r="B13" s="56" t="s">
        <v>65</v>
      </c>
      <c r="C13" s="61" t="s">
        <v>95</v>
      </c>
      <c r="D13" s="69" t="s">
        <v>571</v>
      </c>
      <c r="E13" s="61" t="s">
        <v>331</v>
      </c>
      <c r="F13" s="71">
        <v>11</v>
      </c>
      <c r="G13" s="110" t="s">
        <v>109</v>
      </c>
      <c r="H13" s="93">
        <v>84</v>
      </c>
    </row>
    <row r="14" spans="1:11" ht="16.5" customHeight="1" x14ac:dyDescent="0.4">
      <c r="A14" s="47">
        <v>10</v>
      </c>
      <c r="B14" s="56" t="s">
        <v>175</v>
      </c>
      <c r="C14" s="61" t="s">
        <v>234</v>
      </c>
      <c r="D14" s="69" t="s">
        <v>574</v>
      </c>
      <c r="E14" s="61" t="s">
        <v>472</v>
      </c>
      <c r="F14" s="69">
        <v>11</v>
      </c>
      <c r="G14" s="110" t="s">
        <v>109</v>
      </c>
      <c r="H14" s="93">
        <v>83</v>
      </c>
    </row>
    <row r="15" spans="1:11" ht="16.5" customHeight="1" x14ac:dyDescent="0.4">
      <c r="A15" s="47">
        <v>11</v>
      </c>
      <c r="B15" s="51" t="s">
        <v>6</v>
      </c>
      <c r="C15" s="55" t="s">
        <v>96</v>
      </c>
      <c r="D15" s="47" t="s">
        <v>584</v>
      </c>
      <c r="E15" s="53" t="s">
        <v>457</v>
      </c>
      <c r="F15" s="69">
        <v>11</v>
      </c>
      <c r="G15" s="110" t="s">
        <v>109</v>
      </c>
      <c r="H15" s="93">
        <v>82</v>
      </c>
    </row>
    <row r="16" spans="1:11" ht="16.5" customHeight="1" x14ac:dyDescent="0.4">
      <c r="A16" s="47">
        <v>12</v>
      </c>
      <c r="B16" s="64" t="s">
        <v>4</v>
      </c>
      <c r="C16" s="64" t="s">
        <v>223</v>
      </c>
      <c r="D16" s="102" t="s">
        <v>572</v>
      </c>
      <c r="E16" s="64" t="s">
        <v>344</v>
      </c>
      <c r="F16" s="71">
        <v>11</v>
      </c>
      <c r="G16" s="110" t="s">
        <v>109</v>
      </c>
      <c r="H16" s="93">
        <v>82</v>
      </c>
    </row>
    <row r="17" spans="1:13" ht="17.25" customHeight="1" x14ac:dyDescent="0.4">
      <c r="A17" s="47">
        <v>13</v>
      </c>
      <c r="B17" s="56" t="s">
        <v>243</v>
      </c>
      <c r="C17" s="61" t="s">
        <v>30</v>
      </c>
      <c r="D17" s="69" t="s">
        <v>587</v>
      </c>
      <c r="E17" s="61" t="s">
        <v>499</v>
      </c>
      <c r="F17" s="69">
        <v>11</v>
      </c>
      <c r="G17" s="110" t="s">
        <v>109</v>
      </c>
      <c r="H17" s="93">
        <v>82</v>
      </c>
      <c r="J17" s="3"/>
      <c r="K17" s="3"/>
      <c r="L17" s="3"/>
      <c r="M17" s="3"/>
    </row>
    <row r="18" spans="1:13" ht="17.25" customHeight="1" x14ac:dyDescent="0.4">
      <c r="A18" s="47">
        <v>14</v>
      </c>
      <c r="B18" s="56" t="s">
        <v>188</v>
      </c>
      <c r="C18" s="61" t="s">
        <v>247</v>
      </c>
      <c r="D18" s="69" t="s">
        <v>587</v>
      </c>
      <c r="E18" s="61" t="s">
        <v>449</v>
      </c>
      <c r="F18" s="69">
        <v>11</v>
      </c>
      <c r="G18" s="110" t="s">
        <v>109</v>
      </c>
      <c r="H18" s="122">
        <v>81</v>
      </c>
      <c r="I18" s="4"/>
      <c r="J18" s="4"/>
      <c r="K18" s="4"/>
    </row>
    <row r="19" spans="1:13" ht="17.25" customHeight="1" x14ac:dyDescent="0.4">
      <c r="A19" s="47">
        <v>15</v>
      </c>
      <c r="B19" s="51" t="s">
        <v>97</v>
      </c>
      <c r="C19" s="55" t="s">
        <v>29</v>
      </c>
      <c r="D19" s="47" t="s">
        <v>573</v>
      </c>
      <c r="E19" s="53" t="s">
        <v>333</v>
      </c>
      <c r="F19" s="71">
        <v>11</v>
      </c>
      <c r="G19" s="110" t="s">
        <v>109</v>
      </c>
      <c r="H19" s="122">
        <v>81</v>
      </c>
      <c r="I19" s="4"/>
      <c r="J19" s="4"/>
      <c r="K19" s="4"/>
    </row>
    <row r="20" spans="1:13" ht="18.75" customHeight="1" x14ac:dyDescent="0.4">
      <c r="A20" s="47">
        <v>16</v>
      </c>
      <c r="B20" s="51" t="s">
        <v>46</v>
      </c>
      <c r="C20" s="55" t="s">
        <v>22</v>
      </c>
      <c r="D20" s="47" t="s">
        <v>576</v>
      </c>
      <c r="E20" s="53" t="s">
        <v>332</v>
      </c>
      <c r="F20" s="69">
        <v>11</v>
      </c>
      <c r="G20" s="110" t="s">
        <v>109</v>
      </c>
      <c r="H20" s="93">
        <v>81</v>
      </c>
    </row>
    <row r="21" spans="1:13" ht="16.5" customHeight="1" x14ac:dyDescent="0.4">
      <c r="A21" s="47">
        <v>18</v>
      </c>
      <c r="B21" s="56" t="s">
        <v>88</v>
      </c>
      <c r="C21" s="56" t="s">
        <v>226</v>
      </c>
      <c r="D21" s="31" t="s">
        <v>568</v>
      </c>
      <c r="E21" s="61" t="s">
        <v>462</v>
      </c>
      <c r="F21" s="69">
        <v>11</v>
      </c>
      <c r="G21" s="110" t="s">
        <v>109</v>
      </c>
      <c r="H21" s="93">
        <v>80</v>
      </c>
    </row>
    <row r="22" spans="1:13" ht="18" customHeight="1" x14ac:dyDescent="0.4">
      <c r="A22" s="47">
        <v>20</v>
      </c>
      <c r="B22" s="56" t="s">
        <v>241</v>
      </c>
      <c r="C22" s="61" t="s">
        <v>11</v>
      </c>
      <c r="D22" s="69" t="s">
        <v>584</v>
      </c>
      <c r="E22" s="61" t="s">
        <v>333</v>
      </c>
      <c r="F22" s="71">
        <v>11</v>
      </c>
      <c r="G22" s="110" t="s">
        <v>109</v>
      </c>
      <c r="H22" s="93">
        <v>79</v>
      </c>
    </row>
    <row r="23" spans="1:13" ht="17.25" customHeight="1" x14ac:dyDescent="0.4">
      <c r="A23" s="47">
        <v>21</v>
      </c>
      <c r="B23" s="56" t="s">
        <v>241</v>
      </c>
      <c r="C23" s="61" t="s">
        <v>28</v>
      </c>
      <c r="D23" s="69" t="s">
        <v>574</v>
      </c>
      <c r="E23" s="61" t="s">
        <v>480</v>
      </c>
      <c r="F23" s="69">
        <v>11</v>
      </c>
      <c r="G23" s="110" t="s">
        <v>109</v>
      </c>
      <c r="H23" s="93">
        <v>79</v>
      </c>
    </row>
    <row r="24" spans="1:13" ht="17.25" customHeight="1" x14ac:dyDescent="0.4">
      <c r="A24" s="47">
        <v>22</v>
      </c>
      <c r="B24" s="64" t="s">
        <v>88</v>
      </c>
      <c r="C24" s="53" t="s">
        <v>28</v>
      </c>
      <c r="D24" s="71" t="s">
        <v>587</v>
      </c>
      <c r="E24" s="53" t="s">
        <v>481</v>
      </c>
      <c r="F24" s="69">
        <v>11</v>
      </c>
      <c r="G24" s="110" t="s">
        <v>109</v>
      </c>
      <c r="H24" s="93">
        <v>79</v>
      </c>
    </row>
    <row r="25" spans="1:13" ht="15.75" customHeight="1" x14ac:dyDescent="0.4">
      <c r="A25" s="47">
        <v>23</v>
      </c>
      <c r="B25" s="56" t="s">
        <v>83</v>
      </c>
      <c r="C25" s="61" t="s">
        <v>21</v>
      </c>
      <c r="D25" s="69" t="s">
        <v>585</v>
      </c>
      <c r="E25" s="61" t="s">
        <v>507</v>
      </c>
      <c r="F25" s="71">
        <v>11</v>
      </c>
      <c r="G25" s="110" t="s">
        <v>109</v>
      </c>
      <c r="H25" s="93">
        <v>79</v>
      </c>
    </row>
    <row r="26" spans="1:13" ht="15.75" customHeight="1" x14ac:dyDescent="0.4">
      <c r="A26" s="47">
        <v>31</v>
      </c>
      <c r="B26" s="56" t="s">
        <v>38</v>
      </c>
      <c r="C26" s="61" t="s">
        <v>210</v>
      </c>
      <c r="D26" s="69" t="s">
        <v>574</v>
      </c>
      <c r="E26" s="61" t="s">
        <v>492</v>
      </c>
      <c r="F26" s="69">
        <v>11</v>
      </c>
      <c r="G26" s="110" t="s">
        <v>109</v>
      </c>
      <c r="H26" s="93">
        <v>77</v>
      </c>
    </row>
    <row r="27" spans="1:13" ht="15" customHeight="1" x14ac:dyDescent="0.4">
      <c r="A27" s="47">
        <v>24</v>
      </c>
      <c r="B27" s="56" t="s">
        <v>59</v>
      </c>
      <c r="C27" s="61" t="s">
        <v>227</v>
      </c>
      <c r="D27" s="69" t="s">
        <v>585</v>
      </c>
      <c r="E27" s="61" t="s">
        <v>478</v>
      </c>
      <c r="F27" s="69">
        <v>11</v>
      </c>
      <c r="G27" s="110" t="s">
        <v>109</v>
      </c>
      <c r="H27" s="93">
        <v>76.333333333333329</v>
      </c>
    </row>
    <row r="28" spans="1:13" ht="15.75" customHeight="1" x14ac:dyDescent="0.4">
      <c r="A28" s="47">
        <v>25</v>
      </c>
      <c r="B28" s="64" t="s">
        <v>4</v>
      </c>
      <c r="C28" s="55" t="s">
        <v>25</v>
      </c>
      <c r="D28" s="47" t="s">
        <v>584</v>
      </c>
      <c r="E28" s="53" t="s">
        <v>344</v>
      </c>
      <c r="F28" s="71">
        <v>11</v>
      </c>
      <c r="G28" s="110" t="s">
        <v>109</v>
      </c>
      <c r="H28" s="93">
        <v>76</v>
      </c>
    </row>
    <row r="29" spans="1:13" ht="16.5" customHeight="1" x14ac:dyDescent="0.4">
      <c r="A29" s="47">
        <v>29</v>
      </c>
      <c r="B29" s="56" t="s">
        <v>188</v>
      </c>
      <c r="C29" s="61" t="s">
        <v>246</v>
      </c>
      <c r="D29" s="69" t="s">
        <v>581</v>
      </c>
      <c r="E29" s="61" t="s">
        <v>471</v>
      </c>
      <c r="F29" s="69">
        <v>11</v>
      </c>
      <c r="G29" s="110" t="s">
        <v>109</v>
      </c>
      <c r="H29" s="93">
        <v>76</v>
      </c>
    </row>
    <row r="30" spans="1:13" ht="15.75" customHeight="1" x14ac:dyDescent="0.4">
      <c r="A30" s="47">
        <v>26</v>
      </c>
      <c r="B30" s="56" t="s">
        <v>211</v>
      </c>
      <c r="C30" s="61" t="s">
        <v>82</v>
      </c>
      <c r="D30" s="69" t="s">
        <v>587</v>
      </c>
      <c r="E30" s="61" t="s">
        <v>474</v>
      </c>
      <c r="F30" s="69">
        <v>11</v>
      </c>
      <c r="G30" s="110" t="s">
        <v>109</v>
      </c>
      <c r="H30" s="93">
        <v>75</v>
      </c>
    </row>
    <row r="31" spans="1:13" ht="18.75" customHeight="1" x14ac:dyDescent="0.4">
      <c r="A31" s="47">
        <v>27</v>
      </c>
      <c r="B31" s="56" t="s">
        <v>188</v>
      </c>
      <c r="C31" s="113" t="s">
        <v>248</v>
      </c>
      <c r="D31" s="114" t="s">
        <v>570</v>
      </c>
      <c r="E31" s="113" t="s">
        <v>484</v>
      </c>
      <c r="F31" s="71">
        <v>11</v>
      </c>
      <c r="G31" s="110" t="s">
        <v>109</v>
      </c>
      <c r="H31" s="93">
        <v>75</v>
      </c>
    </row>
    <row r="32" spans="1:13" ht="17.25" customHeight="1" x14ac:dyDescent="0.4">
      <c r="A32" s="47">
        <v>28</v>
      </c>
      <c r="B32" s="56" t="s">
        <v>243</v>
      </c>
      <c r="C32" s="61" t="s">
        <v>244</v>
      </c>
      <c r="D32" s="69" t="s">
        <v>574</v>
      </c>
      <c r="E32" s="61" t="s">
        <v>498</v>
      </c>
      <c r="F32" s="69">
        <v>11</v>
      </c>
      <c r="G32" s="110" t="s">
        <v>109</v>
      </c>
      <c r="H32" s="93">
        <v>75</v>
      </c>
    </row>
    <row r="33" spans="1:8" ht="18" x14ac:dyDescent="0.4">
      <c r="A33" s="47">
        <v>34</v>
      </c>
      <c r="B33" s="56" t="s">
        <v>36</v>
      </c>
      <c r="C33" s="61" t="s">
        <v>81</v>
      </c>
      <c r="D33" s="69" t="s">
        <v>574</v>
      </c>
      <c r="E33" s="61" t="s">
        <v>464</v>
      </c>
      <c r="F33" s="69">
        <v>11</v>
      </c>
      <c r="G33" s="110" t="s">
        <v>109</v>
      </c>
      <c r="H33" s="93">
        <v>74</v>
      </c>
    </row>
    <row r="34" spans="1:8" ht="18" customHeight="1" x14ac:dyDescent="0.4">
      <c r="A34" s="47">
        <v>30</v>
      </c>
      <c r="B34" s="56" t="s">
        <v>103</v>
      </c>
      <c r="C34" s="61" t="s">
        <v>20</v>
      </c>
      <c r="D34" s="69" t="s">
        <v>586</v>
      </c>
      <c r="E34" s="61" t="s">
        <v>469</v>
      </c>
      <c r="F34" s="71">
        <v>11</v>
      </c>
      <c r="G34" s="110" t="s">
        <v>109</v>
      </c>
      <c r="H34" s="93">
        <v>74</v>
      </c>
    </row>
    <row r="35" spans="1:8" ht="16.5" customHeight="1" x14ac:dyDescent="0.4">
      <c r="A35" s="47">
        <v>32</v>
      </c>
      <c r="B35" s="61" t="s">
        <v>212</v>
      </c>
      <c r="C35" s="61" t="s">
        <v>213</v>
      </c>
      <c r="D35" s="69" t="s">
        <v>587</v>
      </c>
      <c r="E35" s="61" t="s">
        <v>495</v>
      </c>
      <c r="F35" s="69">
        <v>11</v>
      </c>
      <c r="G35" s="110" t="s">
        <v>109</v>
      </c>
      <c r="H35" s="93">
        <v>73.333333333333329</v>
      </c>
    </row>
    <row r="36" spans="1:8" ht="18" x14ac:dyDescent="0.4">
      <c r="A36" s="47">
        <v>33</v>
      </c>
      <c r="B36" s="51" t="s">
        <v>6</v>
      </c>
      <c r="C36" s="55" t="s">
        <v>32</v>
      </c>
      <c r="D36" s="47" t="s">
        <v>574</v>
      </c>
      <c r="E36" s="53" t="s">
        <v>491</v>
      </c>
      <c r="F36" s="69">
        <v>11</v>
      </c>
      <c r="G36" s="110" t="s">
        <v>109</v>
      </c>
      <c r="H36" s="93">
        <v>73</v>
      </c>
    </row>
    <row r="37" spans="1:8" ht="18" x14ac:dyDescent="0.4">
      <c r="A37" s="47">
        <v>35</v>
      </c>
      <c r="B37" s="64" t="s">
        <v>188</v>
      </c>
      <c r="C37" s="53" t="s">
        <v>99</v>
      </c>
      <c r="D37" s="71" t="s">
        <v>570</v>
      </c>
      <c r="E37" s="53" t="s">
        <v>479</v>
      </c>
      <c r="F37" s="71">
        <v>11</v>
      </c>
      <c r="G37" s="110" t="s">
        <v>109</v>
      </c>
      <c r="H37" s="93">
        <v>72.666666666666671</v>
      </c>
    </row>
    <row r="38" spans="1:8" ht="16.5" customHeight="1" x14ac:dyDescent="0.4">
      <c r="A38" s="47">
        <v>36</v>
      </c>
      <c r="B38" s="56" t="s">
        <v>88</v>
      </c>
      <c r="C38" s="56" t="s">
        <v>225</v>
      </c>
      <c r="D38" s="31" t="s">
        <v>570</v>
      </c>
      <c r="E38" s="61" t="s">
        <v>451</v>
      </c>
      <c r="F38" s="69">
        <v>11</v>
      </c>
      <c r="G38" s="110" t="s">
        <v>109</v>
      </c>
      <c r="H38" s="93">
        <v>72</v>
      </c>
    </row>
    <row r="39" spans="1:8" ht="18" x14ac:dyDescent="0.4">
      <c r="A39" s="47">
        <v>37</v>
      </c>
      <c r="B39" s="56" t="s">
        <v>113</v>
      </c>
      <c r="C39" s="61" t="s">
        <v>204</v>
      </c>
      <c r="D39" s="69" t="s">
        <v>570</v>
      </c>
      <c r="E39" s="61" t="s">
        <v>458</v>
      </c>
      <c r="F39" s="69">
        <v>11</v>
      </c>
      <c r="G39" s="110" t="s">
        <v>109</v>
      </c>
      <c r="H39" s="93">
        <v>72</v>
      </c>
    </row>
    <row r="40" spans="1:8" ht="18" customHeight="1" x14ac:dyDescent="0.4">
      <c r="A40" s="47">
        <v>38</v>
      </c>
      <c r="B40" s="56" t="s">
        <v>63</v>
      </c>
      <c r="C40" s="61" t="s">
        <v>233</v>
      </c>
      <c r="D40" s="69" t="s">
        <v>578</v>
      </c>
      <c r="E40" s="61" t="s">
        <v>341</v>
      </c>
      <c r="F40" s="71">
        <v>11</v>
      </c>
      <c r="G40" s="110" t="s">
        <v>109</v>
      </c>
      <c r="H40" s="93">
        <v>72</v>
      </c>
    </row>
    <row r="41" spans="1:8" ht="18" x14ac:dyDescent="0.4">
      <c r="A41" s="47">
        <v>39</v>
      </c>
      <c r="B41" s="64" t="s">
        <v>4</v>
      </c>
      <c r="C41" s="53" t="s">
        <v>86</v>
      </c>
      <c r="D41" s="71" t="s">
        <v>584</v>
      </c>
      <c r="E41" s="53" t="s">
        <v>489</v>
      </c>
      <c r="F41" s="69">
        <v>11</v>
      </c>
      <c r="G41" s="110" t="s">
        <v>109</v>
      </c>
      <c r="H41" s="93">
        <v>71</v>
      </c>
    </row>
    <row r="42" spans="1:8" ht="18" x14ac:dyDescent="0.4">
      <c r="A42" s="47">
        <v>40</v>
      </c>
      <c r="B42" s="64" t="s">
        <v>4</v>
      </c>
      <c r="C42" s="53" t="s">
        <v>85</v>
      </c>
      <c r="D42" s="71" t="s">
        <v>569</v>
      </c>
      <c r="E42" s="53" t="s">
        <v>508</v>
      </c>
      <c r="F42" s="69">
        <v>11</v>
      </c>
      <c r="G42" s="110" t="s">
        <v>109</v>
      </c>
      <c r="H42" s="93">
        <v>71</v>
      </c>
    </row>
    <row r="43" spans="1:8" ht="18" x14ac:dyDescent="0.4">
      <c r="A43" s="73">
        <v>41</v>
      </c>
      <c r="B43" s="14" t="s">
        <v>100</v>
      </c>
      <c r="C43" s="27" t="s">
        <v>203</v>
      </c>
      <c r="D43" s="70" t="s">
        <v>573</v>
      </c>
      <c r="E43" s="27" t="s">
        <v>496</v>
      </c>
      <c r="F43" s="71">
        <v>11</v>
      </c>
      <c r="G43" s="115" t="s">
        <v>110</v>
      </c>
      <c r="H43" s="93">
        <v>69.666666666666671</v>
      </c>
    </row>
    <row r="44" spans="1:8" ht="36" x14ac:dyDescent="0.4">
      <c r="A44" s="73">
        <v>44</v>
      </c>
      <c r="B44" s="14" t="s">
        <v>62</v>
      </c>
      <c r="C44" s="27" t="s">
        <v>228</v>
      </c>
      <c r="D44" s="70" t="s">
        <v>576</v>
      </c>
      <c r="E44" s="27" t="s">
        <v>314</v>
      </c>
      <c r="F44" s="69">
        <v>11</v>
      </c>
      <c r="G44" s="116" t="s">
        <v>110</v>
      </c>
      <c r="H44" s="93">
        <v>68.666666666666671</v>
      </c>
    </row>
    <row r="45" spans="1:8" ht="18" x14ac:dyDescent="0.4">
      <c r="A45" s="73">
        <v>47</v>
      </c>
      <c r="B45" s="14" t="s">
        <v>127</v>
      </c>
      <c r="C45" s="27" t="s">
        <v>220</v>
      </c>
      <c r="D45" s="70" t="s">
        <v>570</v>
      </c>
      <c r="E45" s="27" t="s">
        <v>470</v>
      </c>
      <c r="F45" s="69">
        <v>11</v>
      </c>
      <c r="G45" s="116" t="s">
        <v>110</v>
      </c>
      <c r="H45" s="93">
        <v>65</v>
      </c>
    </row>
    <row r="46" spans="1:8" ht="20.25" customHeight="1" x14ac:dyDescent="0.4">
      <c r="A46" s="73">
        <v>42</v>
      </c>
      <c r="B46" s="14" t="s">
        <v>107</v>
      </c>
      <c r="C46" s="27" t="s">
        <v>239</v>
      </c>
      <c r="D46" s="70" t="s">
        <v>574</v>
      </c>
      <c r="E46" s="27" t="s">
        <v>505</v>
      </c>
      <c r="F46" s="71">
        <v>11</v>
      </c>
      <c r="G46" s="116" t="s">
        <v>110</v>
      </c>
      <c r="H46" s="93">
        <v>65</v>
      </c>
    </row>
    <row r="47" spans="1:8" ht="18" x14ac:dyDescent="0.4">
      <c r="A47" s="73">
        <v>43</v>
      </c>
      <c r="B47" s="14" t="s">
        <v>188</v>
      </c>
      <c r="C47" s="27" t="s">
        <v>255</v>
      </c>
      <c r="D47" s="70" t="s">
        <v>572</v>
      </c>
      <c r="E47" s="27" t="s">
        <v>506</v>
      </c>
      <c r="F47" s="69">
        <v>11</v>
      </c>
      <c r="G47" s="116" t="s">
        <v>110</v>
      </c>
      <c r="H47" s="93">
        <v>65</v>
      </c>
    </row>
    <row r="48" spans="1:8" ht="18" x14ac:dyDescent="0.4">
      <c r="A48" s="73">
        <v>53</v>
      </c>
      <c r="B48" s="14" t="s">
        <v>38</v>
      </c>
      <c r="C48" s="27" t="s">
        <v>209</v>
      </c>
      <c r="D48" s="70" t="s">
        <v>585</v>
      </c>
      <c r="E48" s="27" t="s">
        <v>475</v>
      </c>
      <c r="F48" s="69">
        <v>11</v>
      </c>
      <c r="G48" s="116" t="s">
        <v>110</v>
      </c>
      <c r="H48" s="93">
        <v>64</v>
      </c>
    </row>
    <row r="49" spans="1:8" ht="18" x14ac:dyDescent="0.4">
      <c r="A49" s="73">
        <v>45</v>
      </c>
      <c r="B49" s="14" t="s">
        <v>46</v>
      </c>
      <c r="C49" s="27" t="s">
        <v>84</v>
      </c>
      <c r="D49" s="70" t="s">
        <v>574</v>
      </c>
      <c r="E49" s="27" t="s">
        <v>485</v>
      </c>
      <c r="F49" s="71">
        <v>11</v>
      </c>
      <c r="G49" s="116" t="s">
        <v>110</v>
      </c>
      <c r="H49" s="93">
        <v>64</v>
      </c>
    </row>
    <row r="50" spans="1:8" ht="18" x14ac:dyDescent="0.4">
      <c r="A50" s="73">
        <v>46</v>
      </c>
      <c r="B50" s="14" t="s">
        <v>107</v>
      </c>
      <c r="C50" s="27" t="s">
        <v>240</v>
      </c>
      <c r="D50" s="70" t="s">
        <v>574</v>
      </c>
      <c r="E50" s="27" t="s">
        <v>497</v>
      </c>
      <c r="F50" s="69">
        <v>11</v>
      </c>
      <c r="G50" s="116" t="s">
        <v>110</v>
      </c>
      <c r="H50" s="93">
        <v>64</v>
      </c>
    </row>
    <row r="51" spans="1:8" ht="36" x14ac:dyDescent="0.4">
      <c r="A51" s="73">
        <v>48</v>
      </c>
      <c r="B51" s="14" t="s">
        <v>224</v>
      </c>
      <c r="C51" s="27" t="s">
        <v>87</v>
      </c>
      <c r="D51" s="70" t="s">
        <v>582</v>
      </c>
      <c r="E51" s="27" t="s">
        <v>459</v>
      </c>
      <c r="F51" s="69">
        <v>11</v>
      </c>
      <c r="G51" s="116" t="s">
        <v>110</v>
      </c>
      <c r="H51" s="93">
        <v>63</v>
      </c>
    </row>
    <row r="52" spans="1:8" ht="18" x14ac:dyDescent="0.4">
      <c r="A52" s="73">
        <v>49</v>
      </c>
      <c r="B52" s="14" t="s">
        <v>241</v>
      </c>
      <c r="C52" s="27" t="s">
        <v>242</v>
      </c>
      <c r="D52" s="70" t="s">
        <v>568</v>
      </c>
      <c r="E52" s="27" t="s">
        <v>477</v>
      </c>
      <c r="F52" s="71">
        <v>11</v>
      </c>
      <c r="G52" s="116" t="s">
        <v>110</v>
      </c>
      <c r="H52" s="93">
        <v>63</v>
      </c>
    </row>
    <row r="53" spans="1:8" ht="18" x14ac:dyDescent="0.4">
      <c r="A53" s="73">
        <v>50</v>
      </c>
      <c r="B53" s="14" t="s">
        <v>46</v>
      </c>
      <c r="C53" s="27" t="s">
        <v>23</v>
      </c>
      <c r="D53" s="70" t="s">
        <v>574</v>
      </c>
      <c r="E53" s="27" t="s">
        <v>490</v>
      </c>
      <c r="F53" s="69">
        <v>11</v>
      </c>
      <c r="G53" s="116" t="s">
        <v>110</v>
      </c>
      <c r="H53" s="93">
        <v>63</v>
      </c>
    </row>
    <row r="54" spans="1:8" ht="18" x14ac:dyDescent="0.4">
      <c r="A54" s="73">
        <v>51</v>
      </c>
      <c r="B54" s="14" t="s">
        <v>243</v>
      </c>
      <c r="C54" s="27" t="s">
        <v>245</v>
      </c>
      <c r="D54" s="70" t="s">
        <v>574</v>
      </c>
      <c r="E54" s="27" t="s">
        <v>429</v>
      </c>
      <c r="F54" s="69">
        <v>11</v>
      </c>
      <c r="G54" s="116" t="s">
        <v>110</v>
      </c>
      <c r="H54" s="93">
        <v>62</v>
      </c>
    </row>
    <row r="55" spans="1:8" ht="18" x14ac:dyDescent="0.4">
      <c r="A55" s="73">
        <v>52</v>
      </c>
      <c r="B55" s="14" t="s">
        <v>188</v>
      </c>
      <c r="C55" s="27" t="s">
        <v>252</v>
      </c>
      <c r="D55" s="70" t="s">
        <v>587</v>
      </c>
      <c r="E55" s="27" t="s">
        <v>487</v>
      </c>
      <c r="F55" s="71">
        <v>11</v>
      </c>
      <c r="G55" s="116" t="s">
        <v>110</v>
      </c>
      <c r="H55" s="93">
        <v>62</v>
      </c>
    </row>
    <row r="56" spans="1:8" ht="18" x14ac:dyDescent="0.4">
      <c r="A56" s="73">
        <v>54</v>
      </c>
      <c r="B56" s="12" t="s">
        <v>4</v>
      </c>
      <c r="C56" s="11" t="s">
        <v>222</v>
      </c>
      <c r="D56" s="92" t="s">
        <v>570</v>
      </c>
      <c r="E56" s="117" t="s">
        <v>504</v>
      </c>
      <c r="F56" s="69">
        <v>11</v>
      </c>
      <c r="G56" s="116" t="s">
        <v>110</v>
      </c>
      <c r="H56" s="93">
        <v>62</v>
      </c>
    </row>
    <row r="57" spans="1:8" ht="18" x14ac:dyDescent="0.4">
      <c r="A57" s="73">
        <v>55</v>
      </c>
      <c r="B57" s="14" t="s">
        <v>46</v>
      </c>
      <c r="C57" s="27" t="s">
        <v>221</v>
      </c>
      <c r="D57" s="70" t="s">
        <v>574</v>
      </c>
      <c r="E57" s="27" t="s">
        <v>456</v>
      </c>
      <c r="F57" s="69">
        <v>11</v>
      </c>
      <c r="G57" s="116" t="s">
        <v>110</v>
      </c>
      <c r="H57" s="93">
        <v>59</v>
      </c>
    </row>
    <row r="58" spans="1:8" ht="36" x14ac:dyDescent="0.4">
      <c r="A58" s="73">
        <v>56</v>
      </c>
      <c r="B58" s="14" t="s">
        <v>80</v>
      </c>
      <c r="C58" s="27" t="s">
        <v>201</v>
      </c>
      <c r="D58" s="70" t="s">
        <v>587</v>
      </c>
      <c r="E58" s="27" t="s">
        <v>501</v>
      </c>
      <c r="F58" s="71">
        <v>11</v>
      </c>
      <c r="G58" s="116" t="s">
        <v>110</v>
      </c>
      <c r="H58" s="93">
        <v>58</v>
      </c>
    </row>
    <row r="59" spans="1:8" ht="18" x14ac:dyDescent="0.4">
      <c r="A59" s="73">
        <v>57</v>
      </c>
      <c r="B59" s="14" t="s">
        <v>188</v>
      </c>
      <c r="C59" s="27" t="s">
        <v>254</v>
      </c>
      <c r="D59" s="70" t="s">
        <v>574</v>
      </c>
      <c r="E59" s="27" t="s">
        <v>452</v>
      </c>
      <c r="F59" s="69">
        <v>11</v>
      </c>
      <c r="G59" s="116" t="s">
        <v>110</v>
      </c>
      <c r="H59" s="93">
        <v>57</v>
      </c>
    </row>
    <row r="60" spans="1:8" ht="36" x14ac:dyDescent="0.4">
      <c r="A60" s="73">
        <v>58</v>
      </c>
      <c r="B60" s="14" t="s">
        <v>62</v>
      </c>
      <c r="C60" s="27" t="s">
        <v>229</v>
      </c>
      <c r="D60" s="70" t="s">
        <v>589</v>
      </c>
      <c r="E60" s="27" t="s">
        <v>455</v>
      </c>
      <c r="F60" s="69">
        <v>11</v>
      </c>
      <c r="G60" s="116" t="s">
        <v>110</v>
      </c>
      <c r="H60" s="93">
        <v>57</v>
      </c>
    </row>
    <row r="61" spans="1:8" ht="18" x14ac:dyDescent="0.4">
      <c r="A61" s="73">
        <v>59</v>
      </c>
      <c r="B61" s="14" t="s">
        <v>101</v>
      </c>
      <c r="C61" s="27" t="s">
        <v>218</v>
      </c>
      <c r="D61" s="70" t="s">
        <v>576</v>
      </c>
      <c r="E61" s="27" t="s">
        <v>503</v>
      </c>
      <c r="F61" s="71">
        <v>11</v>
      </c>
      <c r="G61" s="116" t="s">
        <v>110</v>
      </c>
      <c r="H61" s="93">
        <v>57</v>
      </c>
    </row>
    <row r="62" spans="1:8" ht="18" x14ac:dyDescent="0.4">
      <c r="A62" s="73">
        <v>60</v>
      </c>
      <c r="B62" s="14" t="s">
        <v>241</v>
      </c>
      <c r="C62" s="27" t="s">
        <v>26</v>
      </c>
      <c r="D62" s="70" t="s">
        <v>582</v>
      </c>
      <c r="E62" s="27" t="s">
        <v>454</v>
      </c>
      <c r="F62" s="69">
        <v>11</v>
      </c>
      <c r="G62" s="116" t="s">
        <v>110</v>
      </c>
      <c r="H62" s="93">
        <v>56</v>
      </c>
    </row>
    <row r="63" spans="1:8" ht="36" x14ac:dyDescent="0.4">
      <c r="A63" s="73">
        <v>61</v>
      </c>
      <c r="B63" s="14" t="s">
        <v>103</v>
      </c>
      <c r="C63" s="27" t="s">
        <v>219</v>
      </c>
      <c r="D63" s="70" t="s">
        <v>574</v>
      </c>
      <c r="E63" s="27" t="s">
        <v>482</v>
      </c>
      <c r="F63" s="69">
        <v>11</v>
      </c>
      <c r="G63" s="116" t="s">
        <v>110</v>
      </c>
      <c r="H63" s="93">
        <v>55</v>
      </c>
    </row>
    <row r="64" spans="1:8" ht="18" x14ac:dyDescent="0.4">
      <c r="A64" s="73">
        <v>62</v>
      </c>
      <c r="B64" s="14" t="s">
        <v>107</v>
      </c>
      <c r="C64" s="27" t="s">
        <v>238</v>
      </c>
      <c r="D64" s="70" t="s">
        <v>588</v>
      </c>
      <c r="E64" s="27" t="s">
        <v>483</v>
      </c>
      <c r="F64" s="71">
        <v>11</v>
      </c>
      <c r="G64" s="116" t="s">
        <v>110</v>
      </c>
      <c r="H64" s="93">
        <v>55</v>
      </c>
    </row>
    <row r="65" spans="1:8" ht="18" x14ac:dyDescent="0.4">
      <c r="A65" s="73">
        <v>63</v>
      </c>
      <c r="B65" s="53" t="s">
        <v>257</v>
      </c>
      <c r="C65" s="67" t="s">
        <v>256</v>
      </c>
      <c r="D65" s="71" t="s">
        <v>574</v>
      </c>
      <c r="E65" s="67" t="s">
        <v>473</v>
      </c>
      <c r="F65" s="69">
        <v>11</v>
      </c>
      <c r="G65" s="116" t="s">
        <v>110</v>
      </c>
      <c r="H65" s="93">
        <v>54</v>
      </c>
    </row>
    <row r="66" spans="1:8" ht="18" x14ac:dyDescent="0.4">
      <c r="A66" s="73">
        <v>64</v>
      </c>
      <c r="B66" s="14" t="s">
        <v>188</v>
      </c>
      <c r="C66" s="27" t="s">
        <v>250</v>
      </c>
      <c r="D66" s="70" t="s">
        <v>570</v>
      </c>
      <c r="E66" s="27" t="s">
        <v>486</v>
      </c>
      <c r="F66" s="69">
        <v>11</v>
      </c>
      <c r="G66" s="116" t="s">
        <v>110</v>
      </c>
      <c r="H66" s="93">
        <v>53.666666666666671</v>
      </c>
    </row>
    <row r="67" spans="1:8" ht="18" x14ac:dyDescent="0.4">
      <c r="A67" s="73">
        <v>65</v>
      </c>
      <c r="B67" s="14" t="s">
        <v>215</v>
      </c>
      <c r="C67" s="27" t="s">
        <v>217</v>
      </c>
      <c r="D67" s="70" t="s">
        <v>574</v>
      </c>
      <c r="E67" s="27" t="s">
        <v>448</v>
      </c>
      <c r="F67" s="71">
        <v>11</v>
      </c>
      <c r="G67" s="116" t="s">
        <v>110</v>
      </c>
      <c r="H67" s="93">
        <v>51.333333333333336</v>
      </c>
    </row>
    <row r="68" spans="1:8" ht="18" x14ac:dyDescent="0.4">
      <c r="A68" s="73">
        <v>66</v>
      </c>
      <c r="B68" s="14" t="s">
        <v>113</v>
      </c>
      <c r="C68" s="27" t="s">
        <v>205</v>
      </c>
      <c r="D68" s="70" t="s">
        <v>572</v>
      </c>
      <c r="E68" s="27" t="s">
        <v>461</v>
      </c>
      <c r="F68" s="69">
        <v>11</v>
      </c>
      <c r="G68" s="116" t="s">
        <v>110</v>
      </c>
      <c r="H68" s="93">
        <v>51.333333333333336</v>
      </c>
    </row>
    <row r="69" spans="1:8" ht="18" x14ac:dyDescent="0.4">
      <c r="A69" s="73">
        <v>67</v>
      </c>
      <c r="B69" s="14" t="s">
        <v>212</v>
      </c>
      <c r="C69" s="27" t="s">
        <v>214</v>
      </c>
      <c r="D69" s="70" t="s">
        <v>585</v>
      </c>
      <c r="E69" s="27" t="s">
        <v>495</v>
      </c>
      <c r="F69" s="69">
        <v>11</v>
      </c>
      <c r="G69" s="116" t="s">
        <v>110</v>
      </c>
      <c r="H69" s="93">
        <v>51.333333333333336</v>
      </c>
    </row>
    <row r="70" spans="1:8" ht="36" x14ac:dyDescent="0.4">
      <c r="A70" s="73">
        <v>68</v>
      </c>
      <c r="B70" s="14" t="s">
        <v>150</v>
      </c>
      <c r="C70" s="27" t="s">
        <v>27</v>
      </c>
      <c r="D70" s="70" t="s">
        <v>574</v>
      </c>
      <c r="E70" s="27" t="s">
        <v>453</v>
      </c>
      <c r="F70" s="71">
        <v>11</v>
      </c>
      <c r="G70" s="116" t="s">
        <v>110</v>
      </c>
      <c r="H70" s="93">
        <v>51</v>
      </c>
    </row>
    <row r="71" spans="1:8" ht="18" x14ac:dyDescent="0.4">
      <c r="A71" s="73">
        <v>69</v>
      </c>
      <c r="B71" s="14" t="s">
        <v>188</v>
      </c>
      <c r="C71" s="27" t="s">
        <v>249</v>
      </c>
      <c r="D71" s="70" t="s">
        <v>568</v>
      </c>
      <c r="E71" s="27" t="s">
        <v>468</v>
      </c>
      <c r="F71" s="69">
        <v>11</v>
      </c>
      <c r="G71" s="116" t="s">
        <v>110</v>
      </c>
      <c r="H71" s="93">
        <v>51</v>
      </c>
    </row>
    <row r="72" spans="1:8" ht="36" x14ac:dyDescent="0.4">
      <c r="A72" s="73">
        <v>70</v>
      </c>
      <c r="B72" s="14" t="s">
        <v>62</v>
      </c>
      <c r="C72" s="27" t="s">
        <v>230</v>
      </c>
      <c r="D72" s="70" t="s">
        <v>584</v>
      </c>
      <c r="E72" s="27" t="s">
        <v>314</v>
      </c>
      <c r="F72" s="69">
        <v>11</v>
      </c>
      <c r="G72" s="116" t="s">
        <v>110</v>
      </c>
      <c r="H72" s="93">
        <v>49.666666666666664</v>
      </c>
    </row>
    <row r="73" spans="1:8" ht="18" x14ac:dyDescent="0.4">
      <c r="A73" s="73">
        <v>71</v>
      </c>
      <c r="B73" s="14" t="s">
        <v>100</v>
      </c>
      <c r="C73" s="27" t="s">
        <v>202</v>
      </c>
      <c r="D73" s="70" t="s">
        <v>574</v>
      </c>
      <c r="E73" s="27" t="s">
        <v>493</v>
      </c>
      <c r="F73" s="71">
        <v>11</v>
      </c>
      <c r="G73" s="116" t="s">
        <v>110</v>
      </c>
      <c r="H73" s="93">
        <v>48.333333333333336</v>
      </c>
    </row>
    <row r="74" spans="1:8" ht="18" x14ac:dyDescent="0.4">
      <c r="A74" s="73">
        <v>72</v>
      </c>
      <c r="B74" s="14" t="s">
        <v>215</v>
      </c>
      <c r="C74" s="27" t="s">
        <v>216</v>
      </c>
      <c r="D74" s="70" t="s">
        <v>574</v>
      </c>
      <c r="E74" s="27" t="s">
        <v>488</v>
      </c>
      <c r="F74" s="69">
        <v>11</v>
      </c>
      <c r="G74" s="116" t="s">
        <v>110</v>
      </c>
      <c r="H74" s="93">
        <v>46</v>
      </c>
    </row>
    <row r="75" spans="1:8" ht="18" x14ac:dyDescent="0.4">
      <c r="A75" s="73">
        <v>73</v>
      </c>
      <c r="B75" s="14" t="s">
        <v>65</v>
      </c>
      <c r="C75" s="27" t="s">
        <v>236</v>
      </c>
      <c r="D75" s="70" t="s">
        <v>576</v>
      </c>
      <c r="E75" s="27" t="s">
        <v>331</v>
      </c>
      <c r="F75" s="69">
        <v>11</v>
      </c>
      <c r="G75" s="116" t="s">
        <v>110</v>
      </c>
      <c r="H75" s="93">
        <v>46</v>
      </c>
    </row>
    <row r="76" spans="1:8" ht="18" x14ac:dyDescent="0.4">
      <c r="A76" s="73">
        <v>74</v>
      </c>
      <c r="B76" s="14" t="s">
        <v>207</v>
      </c>
      <c r="C76" s="27" t="s">
        <v>208</v>
      </c>
      <c r="D76" s="70" t="s">
        <v>580</v>
      </c>
      <c r="E76" s="27" t="s">
        <v>500</v>
      </c>
      <c r="F76" s="71">
        <v>11</v>
      </c>
      <c r="G76" s="116" t="s">
        <v>110</v>
      </c>
      <c r="H76" s="93">
        <v>42.666666666666664</v>
      </c>
    </row>
    <row r="77" spans="1:8" ht="18" x14ac:dyDescent="0.4">
      <c r="A77" s="73">
        <v>75</v>
      </c>
      <c r="B77" s="14" t="s">
        <v>106</v>
      </c>
      <c r="C77" s="27" t="s">
        <v>24</v>
      </c>
      <c r="D77" s="70" t="s">
        <v>581</v>
      </c>
      <c r="E77" s="27" t="s">
        <v>460</v>
      </c>
      <c r="F77" s="69">
        <v>11</v>
      </c>
      <c r="G77" s="116" t="s">
        <v>110</v>
      </c>
      <c r="H77" s="93">
        <v>42</v>
      </c>
    </row>
    <row r="78" spans="1:8" ht="18" x14ac:dyDescent="0.4">
      <c r="A78" s="73">
        <v>76</v>
      </c>
      <c r="B78" s="14" t="s">
        <v>107</v>
      </c>
      <c r="C78" s="27" t="s">
        <v>237</v>
      </c>
      <c r="D78" s="70" t="s">
        <v>588</v>
      </c>
      <c r="E78" s="27" t="s">
        <v>465</v>
      </c>
      <c r="F78" s="69">
        <v>11</v>
      </c>
      <c r="G78" s="116" t="s">
        <v>110</v>
      </c>
      <c r="H78" s="93">
        <v>39</v>
      </c>
    </row>
    <row r="79" spans="1:8" ht="18" x14ac:dyDescent="0.4">
      <c r="A79" s="73">
        <v>77</v>
      </c>
      <c r="B79" s="14" t="s">
        <v>105</v>
      </c>
      <c r="C79" s="27" t="s">
        <v>231</v>
      </c>
      <c r="D79" s="70" t="s">
        <v>569</v>
      </c>
      <c r="E79" s="27" t="s">
        <v>494</v>
      </c>
      <c r="F79" s="71">
        <v>11</v>
      </c>
      <c r="G79" s="116" t="s">
        <v>110</v>
      </c>
      <c r="H79" s="93">
        <v>39</v>
      </c>
    </row>
    <row r="80" spans="1:8" ht="18" x14ac:dyDescent="0.4">
      <c r="A80" s="73">
        <v>78</v>
      </c>
      <c r="B80" s="14" t="s">
        <v>105</v>
      </c>
      <c r="C80" s="27" t="s">
        <v>232</v>
      </c>
      <c r="D80" s="70" t="s">
        <v>579</v>
      </c>
      <c r="E80" s="27" t="s">
        <v>412</v>
      </c>
      <c r="F80" s="69">
        <v>11</v>
      </c>
      <c r="G80" s="116" t="s">
        <v>110</v>
      </c>
      <c r="H80" s="93">
        <v>33.666666666666664</v>
      </c>
    </row>
    <row r="81" spans="1:7" ht="15.5" x14ac:dyDescent="0.35">
      <c r="A81" s="118"/>
      <c r="B81" s="119"/>
      <c r="C81" s="119"/>
      <c r="D81" s="120"/>
      <c r="E81" s="119"/>
      <c r="F81" s="120"/>
      <c r="G81" s="121"/>
    </row>
    <row r="82" spans="1:7" ht="15.5" x14ac:dyDescent="0.35">
      <c r="A82" s="20"/>
      <c r="B82" s="10"/>
      <c r="C82" s="10"/>
      <c r="D82" s="88"/>
      <c r="E82" s="10"/>
      <c r="F82" s="88"/>
      <c r="G82" s="21"/>
    </row>
    <row r="83" spans="1:7" ht="15.5" x14ac:dyDescent="0.35">
      <c r="A83" s="20"/>
      <c r="B83" s="10"/>
      <c r="C83" s="10"/>
      <c r="D83" s="88"/>
      <c r="E83" s="10"/>
      <c r="F83" s="88"/>
      <c r="G83" s="21"/>
    </row>
    <row r="84" spans="1:7" ht="15.5" x14ac:dyDescent="0.35">
      <c r="A84" s="20"/>
      <c r="B84" s="10"/>
      <c r="C84" s="10"/>
      <c r="D84" s="88"/>
      <c r="E84" s="10"/>
      <c r="F84" s="88"/>
      <c r="G84" s="21"/>
    </row>
    <row r="85" spans="1:7" ht="15.5" x14ac:dyDescent="0.35">
      <c r="A85" s="20"/>
      <c r="B85" s="10"/>
      <c r="C85" s="10"/>
      <c r="D85" s="88"/>
      <c r="E85" s="10"/>
      <c r="F85" s="88"/>
      <c r="G85" s="21"/>
    </row>
  </sheetData>
  <mergeCells count="1">
    <mergeCell ref="A1:H1"/>
  </mergeCells>
  <dataValidations count="1">
    <dataValidation allowBlank="1" showInputMessage="1" showErrorMessage="1" sqref="B69:B76 B56 B58:B65 B52:B54 B39:B41 B48 B43:B45 B50 B78 B34:B36 B26:B29 B8:B10 B14 B20 B31:B32 B4 C27:E27 B77:E77 C80:E80 C83:F83 B22:E22" xr:uid="{00000000-0002-0000-0000-000000000000}"/>
  </dataValidation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2024-03-26T06:26:56Z</dcterms:modified>
</cp:coreProperties>
</file>